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10.40.10.232\share\長安公用\09部門專用\特服組\特殊項目\國際專案\SF\"/>
    </mc:Choice>
  </mc:AlternateContent>
  <bookViews>
    <workbookView xWindow="0" yWindow="0" windowWidth="20400" windowHeight="7200"/>
  </bookViews>
  <sheets>
    <sheet name="information" sheetId="1" r:id="rId1"/>
    <sheet name="信息說明" sheetId="3" state="hidden" r:id="rId2"/>
    <sheet name="Datadict^zh_CN" sheetId="2" state="hidden" r:id="rId3"/>
  </sheets>
  <externalReferences>
    <externalReference r:id="rId4"/>
  </externalReferences>
  <definedNames>
    <definedName name="add_service">[1]List!$J$3:$J$4</definedName>
    <definedName name="AI">information!$A$4</definedName>
    <definedName name="c_10_123">[1]List!$F$3:$F$6</definedName>
    <definedName name="c_6_123">[1]List!$E$3:$E$8</definedName>
    <definedName name="Currency">[1]List!$D$3:$D$13</definedName>
    <definedName name="gl_term">[1]List!$K$3:$K$5</definedName>
    <definedName name="inv_reason">[1]List!$H$3:$H$4</definedName>
    <definedName name="inv_term">[1]List!$G$3:$G$6</definedName>
    <definedName name="ReceiverCountry">[1]List!$C$3:$C$14</definedName>
    <definedName name="ShipperCountry">[1]List!$B$3:$B$11</definedName>
    <definedName name="YesNo">[1]List!$I$3:$I$4</definedName>
  </definedNames>
  <calcPr calcId="144525"/>
</workbook>
</file>

<file path=xl/comments1.xml><?xml version="1.0" encoding="utf-8"?>
<comments xmlns="http://schemas.openxmlformats.org/spreadsheetml/2006/main">
  <authors>
    <author>01398213</author>
  </authors>
  <commentList>
    <comment ref="A1" authorId="0" shapeId="0">
      <text>
        <r>
          <rPr>
            <sz val="9"/>
            <rFont val="宋体"/>
          </rPr>
          <t xml:space="preserve">範本中第1、2行請勿删除，請從第3行開始填寫您的數據！
</t>
        </r>
      </text>
    </comment>
    <comment ref="A2" authorId="0" shapeId="0">
      <text>
        <r>
          <rPr>
            <sz val="9"/>
            <rFont val="宋体"/>
          </rPr>
          <t xml:space="preserve">範本中第1、2行請勿删除，請從第3行開始填寫您的數據！
</t>
        </r>
      </text>
    </comment>
  </commentList>
</comments>
</file>

<file path=xl/sharedStrings.xml><?xml version="1.0" encoding="utf-8"?>
<sst xmlns="http://schemas.openxmlformats.org/spreadsheetml/2006/main" count="842" uniqueCount="376">
  <si>
    <t>*客戶訂單號</t>
  </si>
  <si>
    <t>客戶訂單號2</t>
  </si>
  <si>
    <t>代理運單號</t>
  </si>
  <si>
    <t>運單號</t>
  </si>
  <si>
    <t>*寄件方姓名</t>
  </si>
  <si>
    <t>寄件方手機號</t>
  </si>
  <si>
    <t>寄件方固定電話</t>
  </si>
  <si>
    <t>*寄件方詳細地址</t>
  </si>
  <si>
    <t>寄件方縣/區</t>
  </si>
  <si>
    <t>*寄件方城市</t>
  </si>
  <si>
    <t>*寄件方州/省</t>
  </si>
  <si>
    <t>*寄件方國家/地區</t>
  </si>
  <si>
    <t>*寄件方郵編</t>
  </si>
  <si>
    <t>寄件方郵箱</t>
  </si>
  <si>
    <t>寄件類型</t>
  </si>
  <si>
    <t>寄件方公司</t>
  </si>
  <si>
    <t>寄件方證件類型</t>
  </si>
  <si>
    <t>寄件方證件號碼</t>
  </si>
  <si>
    <t>寄件方VAT號</t>
  </si>
  <si>
    <t>寄件方EORI號</t>
  </si>
  <si>
    <t>寄件方IOSS號</t>
  </si>
  <si>
    <t>寄件方LVG號</t>
  </si>
  <si>
    <t>*收件方姓名</t>
  </si>
  <si>
    <t>收件方姓名多語言</t>
  </si>
  <si>
    <t>收件方手機號</t>
  </si>
  <si>
    <t>收件方固定電話</t>
  </si>
  <si>
    <t>*收件方詳細地址</t>
  </si>
  <si>
    <t xml:space="preserve">收件方詳細地址多語言 </t>
  </si>
  <si>
    <t>道路名</t>
  </si>
  <si>
    <t>建築編號</t>
  </si>
  <si>
    <t>收件方縣/區</t>
  </si>
  <si>
    <t>*收件方城市</t>
  </si>
  <si>
    <t>*收件方州/省</t>
  </si>
  <si>
    <t>*收件方國家/地區</t>
  </si>
  <si>
    <t>*收件方郵編</t>
  </si>
  <si>
    <t>收件方郵箱</t>
  </si>
  <si>
    <t>收件類型</t>
  </si>
  <si>
    <t>收件方公司</t>
  </si>
  <si>
    <t>收件方證件類型</t>
  </si>
  <si>
    <t>收件方證件號碼</t>
  </si>
  <si>
    <t>收件方VAT號(VAT/GST)</t>
  </si>
  <si>
    <t>經濟營運者註冊及識別號碼</t>
  </si>
  <si>
    <t>海關登記進口商號碼(收件方EORI/IOR)</t>
  </si>
  <si>
    <t>商品編號</t>
  </si>
  <si>
    <t>*商品名稱</t>
  </si>
  <si>
    <t>商品名稱多語言</t>
  </si>
  <si>
    <t>規格</t>
  </si>
  <si>
    <t>*商品數量</t>
  </si>
  <si>
    <t>*單位</t>
  </si>
  <si>
    <t>單位重量</t>
  </si>
  <si>
    <t>*商品單價</t>
  </si>
  <si>
    <t>*原產地</t>
  </si>
  <si>
    <t>MID Code</t>
  </si>
  <si>
    <t>海關編碼</t>
  </si>
  <si>
    <t>國條碼</t>
  </si>
  <si>
    <t>海關編碼（美國）</t>
  </si>
  <si>
    <t>海關編碼描述</t>
  </si>
  <si>
    <t>ECCN</t>
  </si>
  <si>
    <t>*包裹總件數</t>
  </si>
  <si>
    <t>長度單位</t>
  </si>
  <si>
    <t>長</t>
  </si>
  <si>
    <t>寬</t>
  </si>
  <si>
    <t>高</t>
  </si>
  <si>
    <t>*商品貨幣</t>
  </si>
  <si>
    <t>*快件類型</t>
  </si>
  <si>
    <t>代收貨款卡號</t>
  </si>
  <si>
    <t>代收貨款金額</t>
  </si>
  <si>
    <t>保價聲明價值</t>
  </si>
  <si>
    <t>密碼認證</t>
  </si>
  <si>
    <t>簽單返還內容</t>
  </si>
  <si>
    <t>簽單返還備註</t>
  </si>
  <si>
    <t xml:space="preserve">簽回單數量 </t>
  </si>
  <si>
    <t>要求遞送確認簽名</t>
  </si>
  <si>
    <t>包裝服務</t>
  </si>
  <si>
    <t>是否自取件</t>
  </si>
  <si>
    <t xml:space="preserve">是否投遞至智能櫃 </t>
  </si>
  <si>
    <t xml:space="preserve">智能櫃資訊 </t>
  </si>
  <si>
    <t>追溯碼</t>
  </si>
  <si>
    <t>*寄件方式</t>
  </si>
  <si>
    <t>預約時間</t>
  </si>
  <si>
    <t>運單備註</t>
  </si>
  <si>
    <t>出口報關方式</t>
  </si>
  <si>
    <t>進口報關方式</t>
  </si>
  <si>
    <t>*付款方式</t>
  </si>
  <si>
    <t>月結卡號</t>
  </si>
  <si>
    <t>月結卡號密碼</t>
  </si>
  <si>
    <t>*稅金付款方式</t>
  </si>
  <si>
    <t>稅金結算賬號</t>
  </si>
  <si>
    <t>貿易條件</t>
  </si>
  <si>
    <t>寄件原因</t>
  </si>
  <si>
    <t>寄件原因內容</t>
  </si>
  <si>
    <t>商業發票備註</t>
  </si>
  <si>
    <t>PO Number</t>
  </si>
  <si>
    <t>進口商公司名稱</t>
  </si>
  <si>
    <t>進口商聯系電話</t>
  </si>
  <si>
    <t>進口商地址</t>
  </si>
  <si>
    <t>進口商連絡人</t>
  </si>
  <si>
    <t>進口商郵箱</t>
  </si>
  <si>
    <t>進口商稅號</t>
  </si>
  <si>
    <t>申報運費</t>
  </si>
  <si>
    <t>申報運費幣種</t>
  </si>
  <si>
    <t>0755888****</t>
  </si>
  <si>
    <t>中國內地</t>
  </si>
  <si>
    <t>123456@sina.com</t>
  </si>
  <si>
    <t>個人件</t>
  </si>
  <si>
    <t>777 Henderson Blvd, South Bay,1B,Folcroft, PA</t>
  </si>
  <si>
    <t>Folcroft</t>
  </si>
  <si>
    <t>Pennsylvania</t>
  </si>
  <si>
    <t>美國</t>
  </si>
  <si>
    <t>95014</t>
  </si>
  <si>
    <t>Milk</t>
  </si>
  <si>
    <t>2</t>
  </si>
  <si>
    <t>box</t>
  </si>
  <si>
    <t>22.0</t>
  </si>
  <si>
    <t>1</t>
  </si>
  <si>
    <t>AED</t>
  </si>
  <si>
    <t>寄付</t>
  </si>
  <si>
    <t>寄件方國家/地區</t>
  </si>
  <si>
    <t xml:space="preserve">收件方國家/地區 </t>
  </si>
  <si>
    <t xml:space="preserve">商品原產地 </t>
  </si>
  <si>
    <t xml:space="preserve">商品貨幣 </t>
  </si>
  <si>
    <t>快件類型</t>
  </si>
  <si>
    <t>阿拉伯聯合大公國</t>
  </si>
  <si>
    <t>阿根廷</t>
  </si>
  <si>
    <t>國際標快-檔</t>
  </si>
  <si>
    <t>愛爾蘭</t>
  </si>
  <si>
    <t>AUD</t>
  </si>
  <si>
    <t>國際標快-包裹</t>
  </si>
  <si>
    <t>安哥拉</t>
  </si>
  <si>
    <t>衣索比亞</t>
  </si>
  <si>
    <t>BDT</t>
  </si>
  <si>
    <t>國際特惠-檔</t>
  </si>
  <si>
    <t>奧地利</t>
  </si>
  <si>
    <t>BGN</t>
  </si>
  <si>
    <t>國際特惠-包裹</t>
  </si>
  <si>
    <t>澳大利亞</t>
  </si>
  <si>
    <t>愛沙尼亞</t>
  </si>
  <si>
    <t>BND</t>
  </si>
  <si>
    <t>標快+（國際）- 包裹</t>
  </si>
  <si>
    <t>巴基斯坦</t>
  </si>
  <si>
    <t>BRL</t>
  </si>
  <si>
    <t>標快+（國際）- 檔</t>
  </si>
  <si>
    <t>比利時</t>
  </si>
  <si>
    <t>CAD</t>
  </si>
  <si>
    <t>國際大件</t>
  </si>
  <si>
    <t>波蘭</t>
  </si>
  <si>
    <t>CHF</t>
  </si>
  <si>
    <t>海外本地件-標準</t>
  </si>
  <si>
    <t>丹麥</t>
  </si>
  <si>
    <t>CLP</t>
  </si>
  <si>
    <t>海外本地件-特快</t>
  </si>
  <si>
    <t>德國</t>
  </si>
  <si>
    <t>巴西</t>
  </si>
  <si>
    <t>CNY</t>
  </si>
  <si>
    <t>海外同城件-急送</t>
  </si>
  <si>
    <t>俄羅斯</t>
  </si>
  <si>
    <t>保加利亞</t>
  </si>
  <si>
    <t>CZK</t>
  </si>
  <si>
    <t>國際本地件（FTL）</t>
  </si>
  <si>
    <t>法國</t>
  </si>
  <si>
    <t>DKK</t>
  </si>
  <si>
    <t>國際電商專遞-CD</t>
  </si>
  <si>
    <t>菲律賓</t>
  </si>
  <si>
    <t>EUR</t>
  </si>
  <si>
    <t>國際電商專遞-SC</t>
  </si>
  <si>
    <t>芬蘭</t>
  </si>
  <si>
    <t>玻利維亞</t>
  </si>
  <si>
    <t>GBP</t>
  </si>
  <si>
    <t>國際重貨-港到港</t>
  </si>
  <si>
    <t>剛果</t>
  </si>
  <si>
    <t>HKD</t>
  </si>
  <si>
    <t>國際重貨-門到門</t>
  </si>
  <si>
    <t>剛果民主共和國</t>
  </si>
  <si>
    <t>HRK</t>
  </si>
  <si>
    <t>國際重貨—豐翼速配</t>
  </si>
  <si>
    <t>韓國</t>
  </si>
  <si>
    <t>多哥</t>
  </si>
  <si>
    <t>HUF</t>
  </si>
  <si>
    <t>BDE(33 x 24.5cm)</t>
  </si>
  <si>
    <t>荷蘭</t>
  </si>
  <si>
    <t>IDR</t>
  </si>
  <si>
    <t>電商標快</t>
  </si>
  <si>
    <t>加拿大</t>
  </si>
  <si>
    <t>厄瓜多爾</t>
  </si>
  <si>
    <t>INR</t>
  </si>
  <si>
    <t>集貨轉運</t>
  </si>
  <si>
    <t>迦納</t>
  </si>
  <si>
    <t>JPY</t>
  </si>
  <si>
    <t>陸運包裹</t>
  </si>
  <si>
    <t>柬埔寨</t>
  </si>
  <si>
    <t>KHR</t>
  </si>
  <si>
    <t>醫藥溫控配送</t>
  </si>
  <si>
    <t>捷克</t>
  </si>
  <si>
    <t>KRW</t>
  </si>
  <si>
    <t>國際特快（檔）</t>
  </si>
  <si>
    <t>喀麥隆</t>
  </si>
  <si>
    <t>MMK</t>
  </si>
  <si>
    <t>國際特快（包裹）</t>
  </si>
  <si>
    <t>肯亞</t>
  </si>
  <si>
    <t>MNT</t>
  </si>
  <si>
    <t>國際電商專遞-快速</t>
  </si>
  <si>
    <t>老撾</t>
  </si>
  <si>
    <t>哥倫比亞</t>
  </si>
  <si>
    <t>MOP</t>
  </si>
  <si>
    <t>國際電商專遞-標準</t>
  </si>
  <si>
    <t>盧旺達</t>
  </si>
  <si>
    <t>MXN</t>
  </si>
  <si>
    <t>羅馬尼亞</t>
  </si>
  <si>
    <t>MYR</t>
  </si>
  <si>
    <t>馬來西亞</t>
  </si>
  <si>
    <t>NTD</t>
  </si>
  <si>
    <t>馬里</t>
  </si>
  <si>
    <t>NZD</t>
  </si>
  <si>
    <t>PHP</t>
  </si>
  <si>
    <t>蒙古</t>
  </si>
  <si>
    <t>PKR</t>
  </si>
  <si>
    <t>孟加拉</t>
  </si>
  <si>
    <t>PLN</t>
  </si>
  <si>
    <t>緬甸</t>
  </si>
  <si>
    <t>卡達</t>
  </si>
  <si>
    <t>RON</t>
  </si>
  <si>
    <t>摩洛哥</t>
  </si>
  <si>
    <t>科威特</t>
  </si>
  <si>
    <t>RUB</t>
  </si>
  <si>
    <t>奈及利亞</t>
  </si>
  <si>
    <t>克羅埃西亞</t>
  </si>
  <si>
    <t>SEK</t>
  </si>
  <si>
    <t>南非</t>
  </si>
  <si>
    <t>SGD</t>
  </si>
  <si>
    <t>尼泊爾</t>
  </si>
  <si>
    <t>拉脫維亞</t>
  </si>
  <si>
    <t>THB</t>
  </si>
  <si>
    <t>紐西蘭</t>
  </si>
  <si>
    <t>立陶宛</t>
  </si>
  <si>
    <t>USD</t>
  </si>
  <si>
    <t>挪威</t>
  </si>
  <si>
    <t>盧森堡</t>
  </si>
  <si>
    <t>VND</t>
  </si>
  <si>
    <t>葡萄牙</t>
  </si>
  <si>
    <t>日本</t>
  </si>
  <si>
    <t>瑞典</t>
  </si>
  <si>
    <t>馬爾他</t>
  </si>
  <si>
    <t>瑞士</t>
  </si>
  <si>
    <t>斯里蘭卡</t>
  </si>
  <si>
    <t>泰國</t>
  </si>
  <si>
    <t>坦尚尼亞</t>
  </si>
  <si>
    <t>汶萊</t>
  </si>
  <si>
    <t>西班牙</t>
  </si>
  <si>
    <t>秘魯</t>
  </si>
  <si>
    <t>新加坡</t>
  </si>
  <si>
    <t>義大利</t>
  </si>
  <si>
    <t>墨西哥</t>
  </si>
  <si>
    <t>印度</t>
  </si>
  <si>
    <t>印尼</t>
  </si>
  <si>
    <t>英國</t>
  </si>
  <si>
    <t>越南</t>
  </si>
  <si>
    <t>中國澳門</t>
  </si>
  <si>
    <t>中國臺灣</t>
  </si>
  <si>
    <t>中國香港</t>
  </si>
  <si>
    <t>賽普勒斯</t>
  </si>
  <si>
    <t>斯洛伐克</t>
  </si>
  <si>
    <t>斯洛維尼亞</t>
  </si>
  <si>
    <t>蘇利南</t>
  </si>
  <si>
    <t>委內瑞拉</t>
  </si>
  <si>
    <t>烏干達</t>
  </si>
  <si>
    <t>烏拉圭</t>
  </si>
  <si>
    <t>希臘</t>
  </si>
  <si>
    <t>匈牙利</t>
  </si>
  <si>
    <t>智利</t>
  </si>
  <si>
    <t>version</t>
  </si>
  <si>
    <t>v1.0</t>
  </si>
  <si>
    <t>language</t>
  </si>
  <si>
    <t>zh-HK</t>
  </si>
  <si>
    <t>阿曼</t>
  </si>
  <si>
    <t>埃及</t>
  </si>
  <si>
    <t>顺豊國際標快+（包裹）</t>
  </si>
  <si>
    <t>顺豊國際標快+（文檔）</t>
  </si>
  <si>
    <t>巴拿馬</t>
  </si>
  <si>
    <t>國際特惠-FBA</t>
  </si>
  <si>
    <t>特快包裹</t>
  </si>
  <si>
    <t>順豐特快</t>
  </si>
  <si>
    <t>順豐特快(D類)</t>
  </si>
  <si>
    <t>順豐標快</t>
  </si>
  <si>
    <t>順豐特惠(D類)</t>
  </si>
  <si>
    <t>E順遞</t>
  </si>
  <si>
    <t>瓜地馬拉</t>
  </si>
  <si>
    <t>自貿區特配</t>
  </si>
  <si>
    <t>極速配</t>
  </si>
  <si>
    <t>電商盒子F2</t>
  </si>
  <si>
    <t>電商盒子F4</t>
  </si>
  <si>
    <t>電商盒子F5</t>
  </si>
  <si>
    <t>電商盒子F6</t>
  </si>
  <si>
    <t>順豐卡航</t>
  </si>
  <si>
    <t>順豐即日</t>
  </si>
  <si>
    <t>溫控配送自取</t>
  </si>
  <si>
    <t>溫控配送上門</t>
  </si>
  <si>
    <t>酒類溫控自取</t>
  </si>
  <si>
    <t>酒類溫控上門</t>
  </si>
  <si>
    <t>酒類配送</t>
  </si>
  <si>
    <t>順豐國際小包</t>
  </si>
  <si>
    <t>順豐特快（文件）</t>
  </si>
  <si>
    <t>沙烏地阿拉伯</t>
  </si>
  <si>
    <t>土耳其</t>
  </si>
  <si>
    <t>以色列</t>
  </si>
  <si>
    <t>約旦</t>
  </si>
  <si>
    <t>不需填寫</t>
  </si>
  <si>
    <t>不需填寫</t>
    <phoneticPr fontId="8" type="noConversion"/>
  </si>
  <si>
    <t>必填
請輸入全球會員編號
由全球填入客戶訂單號</t>
  </si>
  <si>
    <t>必填
出件方人名</t>
  </si>
  <si>
    <t>必填
出件方手機號碼</t>
  </si>
  <si>
    <t>不需填寫
(固定秀全球聯繫異常件方式)</t>
    <phoneticPr fontId="8" type="noConversion"/>
  </si>
  <si>
    <t>必填
出件方出件地址</t>
  </si>
  <si>
    <t>必填
(例如：中山區)</t>
  </si>
  <si>
    <t>必填
(例如：台北市)</t>
  </si>
  <si>
    <t>必填
下拉式選項
(例如：中國臺灣)</t>
  </si>
  <si>
    <t>必填
(例如：104)</t>
  </si>
  <si>
    <t>必填
(例如：123456@sina.com)</t>
  </si>
  <si>
    <t>不需填寫
(預設公司件)</t>
    <phoneticPr fontId="8" type="noConversion"/>
  </si>
  <si>
    <t>公司件</t>
  </si>
  <si>
    <t>不需填寫
(預設全球統一編號代表出件)</t>
    <phoneticPr fontId="8" type="noConversion"/>
  </si>
  <si>
    <t>選填
(出件方人名除英文外之當地語言姓名)</t>
    <phoneticPr fontId="8" type="noConversion"/>
  </si>
  <si>
    <t>必填
出件方手機</t>
  </si>
  <si>
    <t>選填
(出件方手機或固定電話擇一)</t>
    <phoneticPr fontId="8" type="noConversion"/>
  </si>
  <si>
    <t>必填
出件方地址</t>
  </si>
  <si>
    <t>選填
(當收件國家為韓國時必填)</t>
  </si>
  <si>
    <t>必填
下拉式選項(僅公司/個人兩種)</t>
  </si>
  <si>
    <t>選填
(建議填寫清楚通關較快速)</t>
    <phoneticPr fontId="8" type="noConversion"/>
  </si>
  <si>
    <t>不須填寫</t>
    <phoneticPr fontId="8" type="noConversion"/>
  </si>
  <si>
    <t>AXXXXXXXX</t>
    <phoneticPr fontId="8" type="noConversion"/>
  </si>
  <si>
    <t>選填
(若收件類型為公司件必填  例如：DEF公司)</t>
  </si>
  <si>
    <t>必填
(若收件類型為個人件請選身分證/公司件可選身分證或統編)</t>
  </si>
  <si>
    <t>必填
(單件內若有多種品項須逐一列出請分行填寫)</t>
  </si>
  <si>
    <t>必填
(單件內此種品項數量)</t>
  </si>
  <si>
    <t>必填
(單件內此種品項單位)</t>
  </si>
  <si>
    <t>必填
(單件內此種品項重量)</t>
  </si>
  <si>
    <t>必填
(單件內此種品項單一價格
如2件共計44元此欄位請填寫22元)</t>
  </si>
  <si>
    <t>必填
下拉式選項</t>
  </si>
  <si>
    <t>選填
(若為收件方為美國建議填寫)</t>
    <phoneticPr fontId="8" type="noConversion"/>
  </si>
  <si>
    <t>必填
(若為同址同收件人多件請填寫總計數量可做子母單優惠報價)</t>
  </si>
  <si>
    <t>必填</t>
  </si>
  <si>
    <t>國際標快-文件</t>
  </si>
  <si>
    <t>國際標快(+)- 文件</t>
  </si>
  <si>
    <t>國際標快(+)- 包裹</t>
  </si>
  <si>
    <t>國際特惠-文件</t>
  </si>
  <si>
    <t>選填(可由全球協助填入)
下拉式選項
國際標快-檔：亞洲美洲大洋洲部分區域文件
國際標快-包裹：亞洲美洲大洋洲部分區域包裹
國際特惠-檔：亞洲美洲大洋洲部分區域文件
國際特惠-包裹：亞洲美洲大洋洲部分區域包裹
顺豊國際標快+（包裹）：亞洲美洲大洋洲部分區域包裹
顺豊國際標快+（文檔）：亞洲美洲大洋洲部分區域文件
順豐特快：中港澳台文件及包裹
E順遞：中國文件及包裹</t>
    <phoneticPr fontId="8" type="noConversion"/>
  </si>
  <si>
    <t>自行聯系快遞員或自寄</t>
  </si>
  <si>
    <t>必填
下拉式選項
1. 快遞員上門取件 (直接派件)
2. 自行聯系快遞員或自寄 (僅轉單後續通知派件)</t>
  </si>
  <si>
    <t>選填
日期格式為2021/01/22 18:30
若空白即為當下上傳時間</t>
    <phoneticPr fontId="8" type="noConversion"/>
  </si>
  <si>
    <t>選填</t>
    <phoneticPr fontId="8" type="noConversion"/>
  </si>
  <si>
    <t>必填
下拉式選項 
簡易報關/正式報關</t>
  </si>
  <si>
    <t>必填
下拉式選項 
正式報關/簡易報關/簡易報關銷售（臺）/簡易報關樣品（臺）</t>
  </si>
  <si>
    <t>不需填寫
預設為全球月結帳號</t>
    <phoneticPr fontId="8" type="noConversion"/>
  </si>
  <si>
    <t>不需填寫
預設為寄付</t>
    <phoneticPr fontId="8" type="noConversion"/>
  </si>
  <si>
    <t>必填
寄付/到付</t>
  </si>
  <si>
    <t>不需填寫
(若為寄付預設為全球月結帳號)</t>
    <phoneticPr fontId="8" type="noConversion"/>
  </si>
  <si>
    <t>必填
(例如：深圳市)</t>
  </si>
  <si>
    <t>必填
(例如：廣東省)</t>
  </si>
  <si>
    <t>必填
下拉式選項
(例如：中國內地)</t>
  </si>
  <si>
    <t>必填
(例如：518000)</t>
  </si>
  <si>
    <t>必填
(例如：7891011@sina.com)</t>
  </si>
  <si>
    <t>123456@sina.com</t>
    <phoneticPr fontId="8" type="noConversion"/>
  </si>
  <si>
    <t>110</t>
    <phoneticPr fontId="8" type="noConversion"/>
  </si>
  <si>
    <t>甄美麗</t>
    <phoneticPr fontId="8" type="noConversion"/>
  </si>
  <si>
    <t>1234567</t>
    <phoneticPr fontId="8" type="noConversion"/>
  </si>
  <si>
    <t>臺北市中山區長安東路二段162號</t>
    <phoneticPr fontId="8" type="noConversion"/>
  </si>
  <si>
    <t>中山區</t>
    <phoneticPr fontId="8" type="noConversion"/>
  </si>
  <si>
    <t>臺北市</t>
    <phoneticPr fontId="8" type="noConversion"/>
  </si>
  <si>
    <t>104</t>
    <phoneticPr fontId="8" type="noConversion"/>
  </si>
  <si>
    <t>654321</t>
    <phoneticPr fontId="8" type="noConversion"/>
  </si>
  <si>
    <t>Zhen Meili</t>
    <phoneticPr fontId="8" type="noConversion"/>
  </si>
  <si>
    <t>簡易報關</t>
  </si>
  <si>
    <t>簡易報關樣品（臺）</t>
  </si>
  <si>
    <t>CM</t>
  </si>
  <si>
    <t>個人清關編碼 / 出生日期</t>
    <phoneticPr fontId="8" type="noConversion"/>
  </si>
  <si>
    <t>必填
(例如：ABC公司)</t>
    <phoneticPr fontId="8" type="noConversion"/>
  </si>
  <si>
    <t>ABC公司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</si>
</sst>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/m/d\ h:mm;@"/>
  </numFmts>
  <fonts count="14">
    <font>
      <sz val="11"/>
      <color theme="1"/>
      <name val="新細明體"/>
      <charset val="134"/>
      <scheme val="minor"/>
    </font>
    <font>
      <sz val="10.5"/>
      <name val="宋体"/>
    </font>
    <font>
      <sz val="11"/>
      <color rgb="FF020F22"/>
      <name val="新細明體"/>
      <family val="1"/>
      <charset val="136"/>
      <scheme val="minor"/>
    </font>
    <font>
      <sz val="10"/>
      <color theme="1"/>
      <name val="微软雅黑"/>
      <family val="2"/>
    </font>
    <font>
      <sz val="10"/>
      <name val="微软雅黑"/>
      <family val="2"/>
    </font>
    <font>
      <u/>
      <sz val="10"/>
      <color theme="10"/>
      <name val="微软雅黑"/>
      <family val="2"/>
    </font>
    <font>
      <u/>
      <sz val="11"/>
      <color theme="10"/>
      <name val="新細明體"/>
      <family val="1"/>
      <charset val="136"/>
      <scheme val="minor"/>
    </font>
    <font>
      <sz val="9"/>
      <name val="宋体"/>
    </font>
    <font>
      <sz val="9"/>
      <name val="新細明體"/>
      <family val="3"/>
      <charset val="136"/>
      <scheme val="minor"/>
    </font>
    <font>
      <sz val="8"/>
      <color theme="1"/>
      <name val="微软雅黑"/>
      <family val="2"/>
    </font>
    <font>
      <sz val="8"/>
      <name val="微软雅黑"/>
      <family val="2"/>
    </font>
    <font>
      <sz val="8"/>
      <color theme="1"/>
      <name val="微软雅黑"/>
    </font>
    <font>
      <sz val="11"/>
      <color theme="1"/>
      <name val="新細明體"/>
      <family val="1"/>
      <charset val="136"/>
      <scheme val="minor"/>
    </font>
    <font>
      <b/>
      <sz val="8"/>
      <color rgb="FFFF0000"/>
      <name val="微软雅黑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42">
    <xf numFmtId="0" fontId="0" fillId="0" borderId="0" xfId="0"/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ont="1" applyFill="1" applyAlignment="1">
      <alignment wrapText="1"/>
    </xf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0" fillId="0" borderId="0" xfId="0" applyFill="1" applyAlignment="1">
      <alignment wrapText="1"/>
    </xf>
    <xf numFmtId="0" fontId="0" fillId="0" borderId="0" xfId="0" applyFill="1" applyAlignment="1">
      <alignment vertical="center"/>
    </xf>
    <xf numFmtId="0" fontId="3" fillId="2" borderId="1" xfId="0" applyFont="1" applyFill="1" applyBorder="1"/>
    <xf numFmtId="0" fontId="3" fillId="0" borderId="1" xfId="0" applyFont="1" applyFill="1" applyBorder="1" applyAlignment="1">
      <alignment vertical="center"/>
    </xf>
    <xf numFmtId="0" fontId="3" fillId="0" borderId="1" xfId="0" applyFont="1" applyBorder="1"/>
    <xf numFmtId="0" fontId="3" fillId="0" borderId="1" xfId="0" applyFont="1" applyBorder="1" applyAlignment="1">
      <alignment wrapText="1"/>
    </xf>
    <xf numFmtId="49" fontId="3" fillId="0" borderId="1" xfId="0" applyNumberFormat="1" applyFont="1" applyBorder="1" applyAlignment="1">
      <alignment wrapText="1"/>
    </xf>
    <xf numFmtId="49" fontId="3" fillId="0" borderId="1" xfId="0" applyNumberFormat="1" applyFont="1" applyBorder="1"/>
    <xf numFmtId="0" fontId="0" fillId="0" borderId="1" xfId="0" applyBorder="1"/>
    <xf numFmtId="0" fontId="3" fillId="0" borderId="1" xfId="0" applyNumberFormat="1" applyFont="1" applyBorder="1"/>
    <xf numFmtId="0" fontId="3" fillId="0" borderId="1" xfId="0" applyFont="1" applyFill="1" applyBorder="1" applyAlignment="1"/>
    <xf numFmtId="176" fontId="3" fillId="0" borderId="1" xfId="0" applyNumberFormat="1" applyFont="1" applyBorder="1"/>
    <xf numFmtId="49" fontId="4" fillId="0" borderId="1" xfId="0" applyNumberFormat="1" applyFont="1" applyFill="1" applyBorder="1" applyAlignment="1" applyProtection="1">
      <alignment horizontal="left" vertical="top"/>
      <protection locked="0"/>
    </xf>
    <xf numFmtId="49" fontId="4" fillId="0" borderId="1" xfId="0" applyNumberFormat="1" applyFont="1" applyFill="1" applyBorder="1" applyAlignment="1" applyProtection="1">
      <alignment horizontal="left" vertical="top" wrapText="1"/>
      <protection locked="0"/>
    </xf>
    <xf numFmtId="49" fontId="4" fillId="0" borderId="1" xfId="1" applyNumberFormat="1" applyFont="1" applyFill="1" applyBorder="1" applyAlignment="1" applyProtection="1">
      <alignment horizontal="left" vertical="top"/>
      <protection locked="0"/>
    </xf>
    <xf numFmtId="49" fontId="4" fillId="0" borderId="1" xfId="0" applyNumberFormat="1" applyFont="1" applyBorder="1" applyAlignment="1" applyProtection="1">
      <alignment horizontal="left"/>
    </xf>
    <xf numFmtId="49" fontId="5" fillId="0" borderId="1" xfId="1" applyNumberFormat="1" applyFont="1" applyFill="1" applyBorder="1" applyAlignment="1" applyProtection="1">
      <alignment horizontal="left" vertical="top"/>
      <protection locked="0"/>
    </xf>
    <xf numFmtId="49" fontId="4" fillId="0" borderId="1" xfId="0" applyNumberFormat="1" applyFont="1" applyBorder="1" applyAlignment="1" applyProtection="1">
      <alignment horizontal="left" vertical="top"/>
      <protection locked="0"/>
    </xf>
    <xf numFmtId="49" fontId="11" fillId="0" borderId="1" xfId="0" applyNumberFormat="1" applyFont="1" applyFill="1" applyBorder="1" applyAlignment="1" applyProtection="1">
      <alignment horizontal="left" vertical="center" wrapText="1"/>
    </xf>
    <xf numFmtId="49" fontId="9" fillId="0" borderId="1" xfId="0" applyNumberFormat="1" applyFont="1" applyFill="1" applyBorder="1" applyAlignment="1" applyProtection="1">
      <alignment horizontal="left" vertical="center" wrapText="1"/>
    </xf>
    <xf numFmtId="0" fontId="9" fillId="0" borderId="1" xfId="0" applyFont="1" applyFill="1" applyBorder="1"/>
    <xf numFmtId="49" fontId="11" fillId="2" borderId="1" xfId="0" applyNumberFormat="1" applyFont="1" applyFill="1" applyBorder="1" applyAlignment="1" applyProtection="1">
      <alignment horizontal="left" vertical="center" wrapText="1"/>
    </xf>
    <xf numFmtId="49" fontId="9" fillId="3" borderId="1" xfId="0" applyNumberFormat="1" applyFont="1" applyFill="1" applyBorder="1" applyAlignment="1" applyProtection="1">
      <alignment horizontal="left" vertical="center" wrapText="1"/>
    </xf>
    <xf numFmtId="49" fontId="9" fillId="5" borderId="1" xfId="0" applyNumberFormat="1" applyFont="1" applyFill="1" applyBorder="1" applyAlignment="1" applyProtection="1">
      <alignment horizontal="left" vertical="center" wrapText="1"/>
    </xf>
    <xf numFmtId="0" fontId="9" fillId="5" borderId="0" xfId="0" applyFont="1" applyFill="1" applyAlignment="1">
      <alignment vertical="center"/>
    </xf>
    <xf numFmtId="49" fontId="11" fillId="4" borderId="1" xfId="0" applyNumberFormat="1" applyFont="1" applyFill="1" applyBorder="1" applyAlignment="1" applyProtection="1">
      <alignment horizontal="left" vertical="center" wrapText="1"/>
    </xf>
    <xf numFmtId="49" fontId="9" fillId="4" borderId="1" xfId="0" applyNumberFormat="1" applyFont="1" applyFill="1" applyBorder="1" applyAlignment="1" applyProtection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49" fontId="9" fillId="0" borderId="1" xfId="0" applyNumberFormat="1" applyFont="1" applyFill="1" applyBorder="1" applyAlignment="1">
      <alignment horizontal="left" vertical="center" wrapText="1"/>
    </xf>
    <xf numFmtId="0" fontId="9" fillId="6" borderId="1" xfId="0" applyFont="1" applyFill="1" applyBorder="1" applyAlignment="1">
      <alignment horizontal="left" vertical="center" wrapText="1"/>
    </xf>
    <xf numFmtId="49" fontId="10" fillId="6" borderId="1" xfId="0" applyNumberFormat="1" applyFont="1" applyFill="1" applyBorder="1" applyAlignment="1" applyProtection="1">
      <alignment horizontal="left" vertical="center" wrapText="1"/>
    </xf>
    <xf numFmtId="49" fontId="9" fillId="6" borderId="1" xfId="0" applyNumberFormat="1" applyFont="1" applyFill="1" applyBorder="1" applyAlignment="1">
      <alignment horizontal="left" vertical="center" wrapText="1"/>
    </xf>
    <xf numFmtId="0" fontId="12" fillId="0" borderId="1" xfId="0" applyFont="1" applyBorder="1"/>
    <xf numFmtId="0" fontId="13" fillId="6" borderId="1" xfId="0" applyFont="1" applyFill="1" applyBorder="1" applyAlignment="1">
      <alignment horizontal="left" vertical="center" wrapText="1"/>
    </xf>
    <xf numFmtId="49" fontId="13" fillId="6" borderId="1" xfId="0" applyNumberFormat="1" applyFont="1" applyFill="1" applyBorder="1" applyAlignment="1" applyProtection="1">
      <alignment horizontal="left" vertical="center" wrapText="1"/>
    </xf>
  </cellXfs>
  <cellStyles count="2">
    <cellStyle name="一般" xfId="0" builtinId="0"/>
    <cellStyle name="超連結" xfId="1" builtinId="8"/>
  </cellStyles>
  <dxfs count="15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colors>
    <mruColors>
      <color rgb="FFFFFF9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142875</xdr:colOff>
      <xdr:row>4</xdr:row>
      <xdr:rowOff>95251</xdr:rowOff>
    </xdr:from>
    <xdr:to>
      <xdr:col>23</xdr:col>
      <xdr:colOff>695325</xdr:colOff>
      <xdr:row>12</xdr:row>
      <xdr:rowOff>1</xdr:rowOff>
    </xdr:to>
    <xdr:sp macro="" textlink="">
      <xdr:nvSpPr>
        <xdr:cNvPr id="2" name="文本框 1"/>
        <xdr:cNvSpPr txBox="1"/>
      </xdr:nvSpPr>
      <xdr:spPr>
        <a:xfrm>
          <a:off x="1362075" y="2371726"/>
          <a:ext cx="10420350" cy="1657350"/>
        </a:xfrm>
        <a:prstGeom prst="rect">
          <a:avLst/>
        </a:prstGeom>
        <a:solidFill>
          <a:srgbClr val="FFFF00"/>
        </a:solidFill>
        <a:ln w="63500">
          <a:solidFill>
            <a:schemeClr val="bg2">
              <a:lumMod val="75000"/>
            </a:schemeClr>
          </a:solidFill>
        </a:ln>
        <a:effectLst>
          <a:outerShdw blurRad="63500" sx="102000" sy="102000" algn="ctr" rotWithShape="0">
            <a:prstClr val="black">
              <a:alpha val="40000"/>
            </a:prstClr>
          </a:outerShdw>
        </a:effectLst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wrap="square" lIns="107950" tIns="107950" rIns="107950" bIns="107950" rtlCol="0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n-US" altLang="zh-CN" sz="1400" b="1"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填寫說明：</a:t>
          </a:r>
          <a:r>
            <a:rPr lang="en-US" altLang="zh-CN" sz="1200"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（閱讀後可以删除該提示框，不影響下單）</a:t>
          </a:r>
        </a:p>
        <a:p>
          <a:r>
            <a:rPr lang="zh-TW" altLang="zh-TW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填寫後請</a:t>
          </a:r>
          <a:r>
            <a:rPr lang="en-US" altLang="zh-TW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Email</a:t>
          </a:r>
          <a:r>
            <a:rPr lang="zh-TW" altLang="zh-TW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至</a:t>
          </a:r>
          <a:r>
            <a:rPr lang="en-US" altLang="zh-TW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  <a:r>
            <a:rPr lang="zh-TW" altLang="zh-TW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altLang="zh-TW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hello_express@global-business.com.tw</a:t>
          </a:r>
          <a:endParaRPr lang="zh-TW" altLang="zh-TW" sz="1200">
            <a:effectLst/>
          </a:endParaRPr>
        </a:p>
        <a:p>
          <a:r>
            <a:rPr lang="en-US" altLang="zh-TW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1. </a:t>
          </a:r>
          <a:r>
            <a:rPr lang="zh-TW" altLang="zh-TW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若</a:t>
          </a:r>
          <a:r>
            <a:rPr lang="zh-TW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寄往</a:t>
          </a:r>
          <a:r>
            <a:rPr lang="zh-TW" altLang="zh-TW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中港澳請填寫中文</a:t>
          </a:r>
          <a:r>
            <a:rPr lang="zh-TW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且</a:t>
          </a:r>
          <a:r>
            <a:rPr lang="zh-TW" altLang="zh-TW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務必提供</a:t>
          </a:r>
          <a:r>
            <a:rPr lang="zh-TW" altLang="zh-TW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收件方公司名</a:t>
          </a:r>
          <a:r>
            <a:rPr lang="zh-TW" altLang="zh-TW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避免過境海關困難，若需送個人亦可選擇</a:t>
          </a:r>
          <a:r>
            <a:rPr lang="en-US" altLang="zh-TW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</a:t>
          </a:r>
          <a:r>
            <a:rPr lang="zh-TW" altLang="zh-TW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順遞</a:t>
          </a:r>
          <a:r>
            <a:rPr lang="en-US" altLang="zh-TW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</a:t>
          </a:r>
          <a:r>
            <a:rPr lang="zh-TW" altLang="zh-TW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單日單一收件人僅限一票</a:t>
          </a:r>
          <a:r>
            <a:rPr lang="en-US" altLang="zh-TW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r>
            <a:rPr lang="zh-TW" altLang="zh-TW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，其餘國際件一律都需要使用</a:t>
          </a:r>
          <a:r>
            <a:rPr lang="zh-TW" altLang="zh-TW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英文</a:t>
          </a:r>
          <a:r>
            <a:rPr lang="zh-TW" altLang="zh-TW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填寫。</a:t>
          </a:r>
          <a:endParaRPr lang="zh-TW" altLang="zh-TW" sz="1200">
            <a:effectLst/>
          </a:endParaRPr>
        </a:p>
        <a:p>
          <a:r>
            <a:rPr lang="en-US" altLang="zh-TW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2. </a:t>
          </a:r>
          <a:r>
            <a:rPr lang="zh-TW" altLang="zh-TW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若寄往印尼</a:t>
          </a:r>
          <a:r>
            <a:rPr lang="en-US" altLang="zh-TW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/</a:t>
          </a:r>
          <a:r>
            <a:rPr lang="zh-TW" altLang="zh-TW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印度國家務必提供</a:t>
          </a:r>
          <a:r>
            <a:rPr lang="zh-TW" altLang="zh-TW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印尼</a:t>
          </a:r>
          <a:r>
            <a:rPr lang="en-US" altLang="zh-TW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/</a:t>
          </a:r>
          <a:r>
            <a:rPr lang="zh-TW" altLang="zh-TW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印度身分證號</a:t>
          </a:r>
          <a:r>
            <a:rPr lang="zh-TW" altLang="zh-TW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於收件方證件號碼欄位。</a:t>
          </a:r>
          <a:endParaRPr lang="zh-TW" altLang="zh-TW" sz="1200">
            <a:effectLst/>
          </a:endParaRPr>
        </a:p>
        <a:p>
          <a:r>
            <a:rPr lang="zh-TW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</a:t>
          </a:r>
          <a:r>
            <a:rPr lang="zh-TW" altLang="zh-TW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若寄往韓國國家務必提供</a:t>
          </a:r>
          <a:r>
            <a:rPr lang="zh-TW" altLang="en-US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個人清關編碼 </a:t>
          </a:r>
          <a:r>
            <a:rPr lang="en-US" altLang="zh-TW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/ </a:t>
          </a:r>
          <a:r>
            <a:rPr lang="zh-TW" altLang="en-US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出生日期</a:t>
          </a:r>
          <a:r>
            <a:rPr lang="zh-TW" altLang="zh-TW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於收件方證件號碼欄位。</a:t>
          </a:r>
          <a:endParaRPr lang="en-US" altLang="zh-TW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zh-TW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</a:t>
          </a:r>
          <a:r>
            <a:rPr lang="zh-TW" altLang="zh-TW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若寄往</a:t>
          </a:r>
          <a:r>
            <a:rPr lang="zh-TW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越南</a:t>
          </a:r>
          <a:r>
            <a:rPr lang="zh-TW" altLang="zh-TW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國家務必提供</a:t>
          </a:r>
          <a:r>
            <a:rPr lang="zh-TW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收件人</a:t>
          </a:r>
          <a:r>
            <a:rPr lang="en-US" altLang="zh-TW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MAIL</a:t>
          </a:r>
          <a:r>
            <a:rPr lang="zh-TW" altLang="zh-TW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於</a:t>
          </a:r>
          <a:r>
            <a:rPr lang="zh-TW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收件方郵箱</a:t>
          </a:r>
          <a:r>
            <a:rPr lang="zh-TW" altLang="zh-TW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欄位。</a:t>
          </a:r>
          <a:endParaRPr lang="zh-TW" altLang="zh-TW" sz="1200">
            <a:effectLst/>
          </a:endParaRPr>
        </a:p>
        <a:p>
          <a:r>
            <a:rPr lang="en-US" altLang="zh-TW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3. </a:t>
          </a:r>
          <a:r>
            <a:rPr lang="zh-TW" altLang="zh-TW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若附商業發票請直接黏貼於貨件上。</a:t>
          </a:r>
          <a:endParaRPr lang="zh-TW" altLang="zh-TW" sz="1200">
            <a:effectLst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\89003109\desktop\&#29256;&#26412;&#27169;&#26495;\IBS&#24555;&#36895;&#33719;&#21462;&#26368;&#26032;&#27169;&#26495;\&#27169;&#26495;\BBD&#22686;&#21152;&#24555;&#20214;&#31867;&#22411;&amp;&#28335;&#28304;&#30721;&amp;&#20445;&#31246;(new)\Import_Template_Waybil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port Data"/>
      <sheetName val="Sample Data"/>
      <sheetName val="List"/>
      <sheetName val="Datadict^zh_CN"/>
      <sheetName val="工作表1"/>
    </sheetNames>
    <sheetDataSet>
      <sheetData sheetId="0"/>
      <sheetData sheetId="1"/>
      <sheetData sheetId="2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123456@sina.com" TargetMode="External"/><Relationship Id="rId1" Type="http://schemas.openxmlformats.org/officeDocument/2006/relationships/hyperlink" Target="mailto:123456@sina.com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CW3"/>
  <sheetViews>
    <sheetView tabSelected="1" workbookViewId="0">
      <pane xSplit="4" ySplit="2" topLeftCell="AM3" activePane="bottomRight" state="frozen"/>
      <selection pane="topRight" activeCell="E1" sqref="E1"/>
      <selection pane="bottomLeft" activeCell="A3" sqref="A3"/>
      <selection pane="bottomRight" activeCell="AS2" sqref="AS2"/>
    </sheetView>
  </sheetViews>
  <sheetFormatPr defaultColWidth="9" defaultRowHeight="17.25"/>
  <cols>
    <col min="1" max="1" width="18.28515625" style="11" bestFit="1" customWidth="1"/>
    <col min="2" max="2" width="10.42578125" style="12" hidden="1" customWidth="1"/>
    <col min="3" max="3" width="9.5703125" style="13" hidden="1" customWidth="1"/>
    <col min="4" max="4" width="6.42578125" style="12" hidden="1" customWidth="1"/>
    <col min="5" max="5" width="11" style="11" bestFit="1" customWidth="1"/>
    <col min="6" max="6" width="13.5703125" style="11" bestFit="1" customWidth="1"/>
    <col min="7" max="7" width="13" style="11" hidden="1" customWidth="1"/>
    <col min="8" max="8" width="29.7109375" style="11" bestFit="1" customWidth="1"/>
    <col min="9" max="9" width="10.28515625" style="11" hidden="1" customWidth="1"/>
    <col min="10" max="11" width="12.5703125" style="11" bestFit="1" customWidth="1"/>
    <col min="12" max="12" width="14.5703125" style="11" bestFit="1" customWidth="1"/>
    <col min="13" max="13" width="10.28515625" style="11" bestFit="1" customWidth="1"/>
    <col min="14" max="14" width="19.140625" style="11" bestFit="1" customWidth="1"/>
    <col min="15" max="15" width="10.7109375" style="11" hidden="1" customWidth="1"/>
    <col min="16" max="16" width="14.28515625" style="11" bestFit="1" customWidth="1"/>
    <col min="17" max="17" width="13.7109375" style="11" hidden="1" customWidth="1"/>
    <col min="18" max="18" width="13" style="14" hidden="1" customWidth="1"/>
    <col min="19" max="19" width="11.140625" style="11" hidden="1" customWidth="1"/>
    <col min="20" max="20" width="11.7109375" style="11" hidden="1" customWidth="1"/>
    <col min="21" max="21" width="11.5703125" style="11" hidden="1" customWidth="1"/>
    <col min="22" max="22" width="11.140625" style="11" hidden="1" customWidth="1"/>
    <col min="23" max="23" width="10.28515625" style="11" bestFit="1" customWidth="1"/>
    <col min="24" max="24" width="20.7109375" style="11" bestFit="1" customWidth="1"/>
    <col min="25" max="25" width="12.28515625" style="11" bestFit="1" customWidth="1"/>
    <col min="26" max="26" width="20.7109375" style="11" bestFit="1" customWidth="1"/>
    <col min="27" max="27" width="47.140625" style="11" bestFit="1" customWidth="1"/>
    <col min="28" max="28" width="18.28515625" style="11" hidden="1" customWidth="1"/>
    <col min="29" max="30" width="21.42578125" style="11" bestFit="1" customWidth="1"/>
    <col min="31" max="31" width="10.28515625" style="11" hidden="1" customWidth="1"/>
    <col min="32" max="32" width="12.5703125" style="11" bestFit="1" customWidth="1"/>
    <col min="33" max="33" width="13.28515625" style="11" bestFit="1" customWidth="1"/>
    <col min="34" max="34" width="14.5703125" style="11" bestFit="1" customWidth="1"/>
    <col min="35" max="35" width="10.28515625" style="11" bestFit="1" customWidth="1"/>
    <col min="36" max="36" width="22.28515625" style="11" bestFit="1" customWidth="1"/>
    <col min="37" max="37" width="8.5703125" style="11" bestFit="1" customWidth="1"/>
    <col min="38" max="38" width="23.42578125" style="11" bestFit="1" customWidth="1"/>
    <col min="39" max="39" width="19.140625" style="15" bestFit="1" customWidth="1"/>
    <col min="40" max="40" width="19" style="11" bestFit="1" customWidth="1"/>
    <col min="41" max="41" width="19.7109375" style="14" hidden="1" customWidth="1"/>
    <col min="42" max="42" width="21.85546875" style="14" hidden="1" customWidth="1"/>
    <col min="43" max="43" width="31" style="14" hidden="1" customWidth="1"/>
    <col min="44" max="44" width="8" style="12" hidden="1" customWidth="1"/>
    <col min="45" max="45" width="13.7109375" style="11" customWidth="1"/>
    <col min="46" max="46" width="13" style="11" hidden="1" customWidth="1"/>
    <col min="47" max="47" width="8" style="11" hidden="1" customWidth="1"/>
    <col min="48" max="48" width="11.85546875" style="14" bestFit="1" customWidth="1"/>
    <col min="49" max="49" width="11.85546875" style="11" bestFit="1" customWidth="1"/>
    <col min="50" max="50" width="15.42578125" style="12" bestFit="1" customWidth="1"/>
    <col min="51" max="51" width="15.42578125" style="11" customWidth="1"/>
    <col min="52" max="52" width="9.5703125" style="11" bestFit="1" customWidth="1"/>
    <col min="53" max="53" width="9.140625" style="11" hidden="1" customWidth="1"/>
    <col min="54" max="54" width="8" style="11" hidden="1" customWidth="1"/>
    <col min="55" max="55" width="8" style="12" hidden="1" customWidth="1"/>
    <col min="56" max="56" width="15.42578125" style="11" hidden="1" customWidth="1"/>
    <col min="57" max="57" width="11.28515625" style="11" hidden="1" customWidth="1"/>
    <col min="58" max="58" width="8" style="11" hidden="1" customWidth="1"/>
    <col min="59" max="59" width="15.42578125" style="11" customWidth="1"/>
    <col min="60" max="60" width="9.5703125" style="11" bestFit="1" customWidth="1"/>
    <col min="61" max="63" width="4.85546875" style="11" bestFit="1" customWidth="1"/>
    <col min="64" max="64" width="9.5703125" style="11" bestFit="1" customWidth="1"/>
    <col min="65" max="65" width="44.42578125" style="11" bestFit="1" customWidth="1"/>
    <col min="66" max="68" width="11.28515625" style="11" hidden="1" customWidth="1"/>
    <col min="69" max="69" width="8" style="11" hidden="1" customWidth="1"/>
    <col min="70" max="71" width="11.28515625" style="11" hidden="1" customWidth="1"/>
    <col min="72" max="72" width="9.5703125" style="16" hidden="1" customWidth="1"/>
    <col min="73" max="73" width="14.85546875" style="17" hidden="1" customWidth="1"/>
    <col min="74" max="74" width="8" style="16" hidden="1" customWidth="1"/>
    <col min="75" max="75" width="9.5703125" style="12" hidden="1" customWidth="1"/>
    <col min="76" max="76" width="14.85546875" style="12" hidden="1" customWidth="1"/>
    <col min="77" max="77" width="9.5703125" style="16" hidden="1" customWidth="1"/>
    <col min="78" max="78" width="8" style="12" hidden="1" customWidth="1"/>
    <col min="79" max="79" width="23.85546875" style="11" bestFit="1" customWidth="1"/>
    <col min="80" max="80" width="20.140625" style="18" bestFit="1" customWidth="1"/>
    <col min="81" max="81" width="8" style="11" bestFit="1" customWidth="1"/>
    <col min="82" max="82" width="27" style="11" bestFit="1" customWidth="1"/>
    <col min="83" max="83" width="12" style="11" bestFit="1" customWidth="1"/>
    <col min="84" max="84" width="9.5703125" style="11" hidden="1" customWidth="1"/>
    <col min="85" max="85" width="14.85546875" style="14" hidden="1" customWidth="1"/>
    <col min="86" max="86" width="11.28515625" style="14" hidden="1" customWidth="1"/>
    <col min="87" max="87" width="12" style="11" bestFit="1" customWidth="1"/>
    <col min="88" max="88" width="15.42578125" style="14" hidden="1" customWidth="1"/>
    <col min="89" max="90" width="8" style="11" hidden="1" customWidth="1"/>
    <col min="91" max="92" width="11.28515625" style="11" hidden="1" customWidth="1"/>
    <col min="93" max="93" width="10.5703125" style="11" hidden="1" customWidth="1"/>
    <col min="94" max="95" width="13" style="12" hidden="1" customWidth="1"/>
    <col min="96" max="96" width="9.5703125" style="12" hidden="1" customWidth="1"/>
    <col min="97" max="97" width="11.28515625" style="11" hidden="1" customWidth="1"/>
    <col min="98" max="99" width="9.5703125" style="11" hidden="1" customWidth="1"/>
    <col min="100" max="100" width="8" style="11" hidden="1" customWidth="1"/>
    <col min="101" max="101" width="11.28515625" style="11" hidden="1" customWidth="1"/>
    <col min="102" max="16384" width="9" style="11"/>
  </cols>
  <sheetData>
    <row r="1" spans="1:101" s="27" customFormat="1" ht="13.5">
      <c r="A1" s="28" t="s">
        <v>0</v>
      </c>
      <c r="B1" s="25" t="s">
        <v>1</v>
      </c>
      <c r="C1" s="25" t="s">
        <v>2</v>
      </c>
      <c r="D1" s="25" t="s">
        <v>3</v>
      </c>
      <c r="E1" s="29" t="s">
        <v>4</v>
      </c>
      <c r="F1" s="29" t="s">
        <v>5</v>
      </c>
      <c r="G1" s="29" t="s">
        <v>6</v>
      </c>
      <c r="H1" s="29" t="s">
        <v>7</v>
      </c>
      <c r="I1" s="29" t="s">
        <v>8</v>
      </c>
      <c r="J1" s="29" t="s">
        <v>9</v>
      </c>
      <c r="K1" s="29" t="s">
        <v>10</v>
      </c>
      <c r="L1" s="29" t="s">
        <v>11</v>
      </c>
      <c r="M1" s="29" t="s">
        <v>12</v>
      </c>
      <c r="N1" s="29" t="s">
        <v>13</v>
      </c>
      <c r="O1" s="29" t="s">
        <v>14</v>
      </c>
      <c r="P1" s="29" t="s">
        <v>15</v>
      </c>
      <c r="Q1" s="29" t="s">
        <v>16</v>
      </c>
      <c r="R1" s="29" t="s">
        <v>17</v>
      </c>
      <c r="S1" s="29" t="s">
        <v>18</v>
      </c>
      <c r="T1" s="29" t="s">
        <v>19</v>
      </c>
      <c r="U1" s="29" t="s">
        <v>20</v>
      </c>
      <c r="V1" s="29" t="s">
        <v>21</v>
      </c>
      <c r="W1" s="30" t="s">
        <v>22</v>
      </c>
      <c r="X1" s="30" t="s">
        <v>23</v>
      </c>
      <c r="Y1" s="30" t="s">
        <v>24</v>
      </c>
      <c r="Z1" s="30" t="s">
        <v>25</v>
      </c>
      <c r="AA1" s="30" t="s">
        <v>26</v>
      </c>
      <c r="AB1" s="30" t="s">
        <v>27</v>
      </c>
      <c r="AC1" s="30" t="s">
        <v>28</v>
      </c>
      <c r="AD1" s="31" t="s">
        <v>29</v>
      </c>
      <c r="AE1" s="30" t="s">
        <v>30</v>
      </c>
      <c r="AF1" s="30" t="s">
        <v>31</v>
      </c>
      <c r="AG1" s="30" t="s">
        <v>32</v>
      </c>
      <c r="AH1" s="30" t="s">
        <v>33</v>
      </c>
      <c r="AI1" s="30" t="s">
        <v>34</v>
      </c>
      <c r="AJ1" s="30" t="s">
        <v>35</v>
      </c>
      <c r="AK1" s="30" t="s">
        <v>36</v>
      </c>
      <c r="AL1" s="30" t="s">
        <v>37</v>
      </c>
      <c r="AM1" s="30" t="s">
        <v>38</v>
      </c>
      <c r="AN1" s="30" t="s">
        <v>39</v>
      </c>
      <c r="AO1" s="26" t="s">
        <v>40</v>
      </c>
      <c r="AP1" s="26" t="s">
        <v>41</v>
      </c>
      <c r="AQ1" s="26" t="s">
        <v>42</v>
      </c>
      <c r="AR1" s="25" t="s">
        <v>43</v>
      </c>
      <c r="AS1" s="32" t="s">
        <v>44</v>
      </c>
      <c r="AT1" s="25" t="s">
        <v>45</v>
      </c>
      <c r="AU1" s="25" t="s">
        <v>46</v>
      </c>
      <c r="AV1" s="32" t="s">
        <v>47</v>
      </c>
      <c r="AW1" s="32" t="s">
        <v>48</v>
      </c>
      <c r="AX1" s="32" t="s">
        <v>49</v>
      </c>
      <c r="AY1" s="32" t="s">
        <v>50</v>
      </c>
      <c r="AZ1" s="32" t="s">
        <v>51</v>
      </c>
      <c r="BA1" s="32" t="s">
        <v>52</v>
      </c>
      <c r="BB1" s="32" t="s">
        <v>53</v>
      </c>
      <c r="BC1" s="32" t="s">
        <v>54</v>
      </c>
      <c r="BD1" s="33" t="s">
        <v>55</v>
      </c>
      <c r="BE1" s="33" t="s">
        <v>56</v>
      </c>
      <c r="BF1" s="33" t="s">
        <v>57</v>
      </c>
      <c r="BG1" s="33" t="s">
        <v>58</v>
      </c>
      <c r="BH1" s="33" t="s">
        <v>59</v>
      </c>
      <c r="BI1" s="33" t="s">
        <v>60</v>
      </c>
      <c r="BJ1" s="33" t="s">
        <v>61</v>
      </c>
      <c r="BK1" s="33" t="s">
        <v>62</v>
      </c>
      <c r="BL1" s="33" t="s">
        <v>63</v>
      </c>
      <c r="BM1" s="33" t="s">
        <v>64</v>
      </c>
      <c r="BN1" s="33" t="s">
        <v>65</v>
      </c>
      <c r="BO1" s="33" t="s">
        <v>66</v>
      </c>
      <c r="BP1" s="33" t="s">
        <v>67</v>
      </c>
      <c r="BQ1" s="33" t="s">
        <v>68</v>
      </c>
      <c r="BR1" s="33" t="s">
        <v>69</v>
      </c>
      <c r="BS1" s="33" t="s">
        <v>70</v>
      </c>
      <c r="BT1" s="33" t="s">
        <v>71</v>
      </c>
      <c r="BU1" s="33" t="s">
        <v>72</v>
      </c>
      <c r="BV1" s="33" t="s">
        <v>73</v>
      </c>
      <c r="BW1" s="33" t="s">
        <v>74</v>
      </c>
      <c r="BX1" s="33" t="s">
        <v>75</v>
      </c>
      <c r="BY1" s="33" t="s">
        <v>76</v>
      </c>
      <c r="BZ1" s="33" t="s">
        <v>77</v>
      </c>
      <c r="CA1" s="33" t="s">
        <v>78</v>
      </c>
      <c r="CB1" s="33" t="s">
        <v>79</v>
      </c>
      <c r="CC1" s="33" t="s">
        <v>80</v>
      </c>
      <c r="CD1" s="33" t="s">
        <v>81</v>
      </c>
      <c r="CE1" s="33" t="s">
        <v>82</v>
      </c>
      <c r="CF1" s="33" t="s">
        <v>83</v>
      </c>
      <c r="CG1" s="33" t="s">
        <v>84</v>
      </c>
      <c r="CH1" s="33" t="s">
        <v>85</v>
      </c>
      <c r="CI1" s="33" t="s">
        <v>86</v>
      </c>
      <c r="CJ1" s="26" t="s">
        <v>87</v>
      </c>
      <c r="CK1" s="26" t="s">
        <v>88</v>
      </c>
      <c r="CL1" s="26" t="s">
        <v>89</v>
      </c>
      <c r="CM1" s="26" t="s">
        <v>90</v>
      </c>
      <c r="CN1" s="26" t="s">
        <v>91</v>
      </c>
      <c r="CO1" s="26" t="s">
        <v>92</v>
      </c>
      <c r="CP1" s="26" t="s">
        <v>93</v>
      </c>
      <c r="CQ1" s="26" t="s">
        <v>94</v>
      </c>
      <c r="CR1" s="26" t="s">
        <v>95</v>
      </c>
      <c r="CS1" s="26" t="s">
        <v>96</v>
      </c>
      <c r="CT1" s="26" t="s">
        <v>97</v>
      </c>
      <c r="CU1" s="26" t="s">
        <v>98</v>
      </c>
      <c r="CV1" s="26" t="s">
        <v>99</v>
      </c>
      <c r="CW1" s="26" t="s">
        <v>100</v>
      </c>
    </row>
    <row r="2" spans="1:101" s="34" customFormat="1" ht="135">
      <c r="A2" s="40" t="s">
        <v>307</v>
      </c>
      <c r="B2" s="37" t="s">
        <v>306</v>
      </c>
      <c r="C2" s="37" t="s">
        <v>306</v>
      </c>
      <c r="D2" s="37" t="s">
        <v>306</v>
      </c>
      <c r="E2" s="40" t="s">
        <v>308</v>
      </c>
      <c r="F2" s="40" t="s">
        <v>309</v>
      </c>
      <c r="G2" s="36" t="s">
        <v>310</v>
      </c>
      <c r="H2" s="40" t="s">
        <v>311</v>
      </c>
      <c r="I2" s="37" t="s">
        <v>306</v>
      </c>
      <c r="J2" s="40" t="s">
        <v>312</v>
      </c>
      <c r="K2" s="40" t="s">
        <v>313</v>
      </c>
      <c r="L2" s="40" t="s">
        <v>314</v>
      </c>
      <c r="M2" s="40" t="s">
        <v>315</v>
      </c>
      <c r="N2" s="40" t="s">
        <v>316</v>
      </c>
      <c r="O2" s="37" t="s">
        <v>317</v>
      </c>
      <c r="P2" s="40" t="s">
        <v>374</v>
      </c>
      <c r="Q2" s="37" t="s">
        <v>319</v>
      </c>
      <c r="R2" s="37" t="s">
        <v>306</v>
      </c>
      <c r="S2" s="37" t="s">
        <v>306</v>
      </c>
      <c r="T2" s="37" t="s">
        <v>306</v>
      </c>
      <c r="U2" s="37" t="s">
        <v>306</v>
      </c>
      <c r="V2" s="37" t="s">
        <v>306</v>
      </c>
      <c r="W2" s="40" t="s">
        <v>308</v>
      </c>
      <c r="X2" s="36" t="s">
        <v>320</v>
      </c>
      <c r="Y2" s="40" t="s">
        <v>321</v>
      </c>
      <c r="Z2" s="36" t="s">
        <v>322</v>
      </c>
      <c r="AA2" s="40" t="s">
        <v>323</v>
      </c>
      <c r="AB2" s="37" t="s">
        <v>306</v>
      </c>
      <c r="AC2" s="40" t="s">
        <v>324</v>
      </c>
      <c r="AD2" s="40" t="s">
        <v>324</v>
      </c>
      <c r="AE2" s="37" t="s">
        <v>306</v>
      </c>
      <c r="AF2" s="40" t="s">
        <v>355</v>
      </c>
      <c r="AG2" s="40" t="s">
        <v>356</v>
      </c>
      <c r="AH2" s="40" t="s">
        <v>357</v>
      </c>
      <c r="AI2" s="40" t="s">
        <v>358</v>
      </c>
      <c r="AJ2" s="40" t="s">
        <v>359</v>
      </c>
      <c r="AK2" s="41" t="s">
        <v>325</v>
      </c>
      <c r="AL2" s="40" t="s">
        <v>329</v>
      </c>
      <c r="AM2" s="41" t="s">
        <v>330</v>
      </c>
      <c r="AN2" s="36" t="s">
        <v>326</v>
      </c>
      <c r="AO2" s="36" t="s">
        <v>327</v>
      </c>
      <c r="AP2" s="36" t="s">
        <v>327</v>
      </c>
      <c r="AQ2" s="36" t="s">
        <v>327</v>
      </c>
      <c r="AR2" s="36" t="s">
        <v>327</v>
      </c>
      <c r="AS2" s="40" t="s">
        <v>331</v>
      </c>
      <c r="AT2" s="36" t="s">
        <v>327</v>
      </c>
      <c r="AU2" s="36" t="s">
        <v>327</v>
      </c>
      <c r="AV2" s="40" t="s">
        <v>332</v>
      </c>
      <c r="AW2" s="40" t="s">
        <v>333</v>
      </c>
      <c r="AX2" s="40" t="s">
        <v>334</v>
      </c>
      <c r="AY2" s="40" t="s">
        <v>335</v>
      </c>
      <c r="AZ2" s="40" t="s">
        <v>336</v>
      </c>
      <c r="BA2" s="36" t="s">
        <v>327</v>
      </c>
      <c r="BB2" s="36" t="s">
        <v>327</v>
      </c>
      <c r="BC2" s="36" t="s">
        <v>327</v>
      </c>
      <c r="BD2" s="36" t="s">
        <v>337</v>
      </c>
      <c r="BE2" s="36" t="s">
        <v>327</v>
      </c>
      <c r="BF2" s="36" t="s">
        <v>327</v>
      </c>
      <c r="BG2" s="40" t="s">
        <v>338</v>
      </c>
      <c r="BH2" s="40" t="s">
        <v>336</v>
      </c>
      <c r="BI2" s="40" t="s">
        <v>339</v>
      </c>
      <c r="BJ2" s="40" t="s">
        <v>339</v>
      </c>
      <c r="BK2" s="40" t="s">
        <v>339</v>
      </c>
      <c r="BL2" s="40" t="s">
        <v>336</v>
      </c>
      <c r="BM2" s="36" t="s">
        <v>344</v>
      </c>
      <c r="BN2" s="36" t="s">
        <v>306</v>
      </c>
      <c r="BO2" s="36" t="s">
        <v>306</v>
      </c>
      <c r="BP2" s="36" t="s">
        <v>306</v>
      </c>
      <c r="BQ2" s="36" t="s">
        <v>306</v>
      </c>
      <c r="BR2" s="36" t="s">
        <v>306</v>
      </c>
      <c r="BS2" s="36" t="s">
        <v>306</v>
      </c>
      <c r="BT2" s="36" t="s">
        <v>306</v>
      </c>
      <c r="BU2" s="36" t="s">
        <v>306</v>
      </c>
      <c r="BV2" s="36" t="s">
        <v>306</v>
      </c>
      <c r="BW2" s="36" t="s">
        <v>306</v>
      </c>
      <c r="BX2" s="36" t="s">
        <v>306</v>
      </c>
      <c r="BY2" s="36" t="s">
        <v>306</v>
      </c>
      <c r="BZ2" s="36" t="s">
        <v>306</v>
      </c>
      <c r="CA2" s="40" t="s">
        <v>346</v>
      </c>
      <c r="CB2" s="36" t="s">
        <v>347</v>
      </c>
      <c r="CC2" s="36" t="s">
        <v>348</v>
      </c>
      <c r="CD2" s="40" t="s">
        <v>350</v>
      </c>
      <c r="CE2" s="40" t="s">
        <v>349</v>
      </c>
      <c r="CF2" s="36" t="s">
        <v>352</v>
      </c>
      <c r="CG2" s="36" t="s">
        <v>351</v>
      </c>
      <c r="CH2" s="38" t="s">
        <v>305</v>
      </c>
      <c r="CI2" s="40" t="s">
        <v>353</v>
      </c>
      <c r="CJ2" s="34" t="s">
        <v>354</v>
      </c>
      <c r="CK2" s="35" t="s">
        <v>305</v>
      </c>
      <c r="CL2" s="35" t="s">
        <v>305</v>
      </c>
      <c r="CM2" s="35" t="s">
        <v>305</v>
      </c>
      <c r="CN2" s="35" t="s">
        <v>305</v>
      </c>
      <c r="CO2" s="35" t="s">
        <v>305</v>
      </c>
      <c r="CP2" s="35" t="s">
        <v>305</v>
      </c>
      <c r="CQ2" s="35" t="s">
        <v>305</v>
      </c>
      <c r="CR2" s="35" t="s">
        <v>305</v>
      </c>
      <c r="CS2" s="35" t="s">
        <v>305</v>
      </c>
      <c r="CT2" s="35" t="s">
        <v>305</v>
      </c>
      <c r="CU2" s="35" t="s">
        <v>305</v>
      </c>
      <c r="CV2" s="35" t="s">
        <v>305</v>
      </c>
      <c r="CW2" s="35" t="s">
        <v>305</v>
      </c>
    </row>
    <row r="3" spans="1:101" ht="13.5" customHeight="1">
      <c r="A3" s="19" t="s">
        <v>361</v>
      </c>
      <c r="B3" s="20"/>
      <c r="E3" s="21" t="s">
        <v>362</v>
      </c>
      <c r="F3" s="19" t="s">
        <v>363</v>
      </c>
      <c r="G3" s="19"/>
      <c r="H3" s="19" t="s">
        <v>364</v>
      </c>
      <c r="J3" s="11" t="s">
        <v>365</v>
      </c>
      <c r="K3" s="11" t="s">
        <v>366</v>
      </c>
      <c r="L3" s="22" t="s">
        <v>257</v>
      </c>
      <c r="M3" s="19" t="s">
        <v>367</v>
      </c>
      <c r="N3" s="23" t="s">
        <v>360</v>
      </c>
      <c r="O3" s="11" t="s">
        <v>318</v>
      </c>
      <c r="P3" s="11" t="s">
        <v>375</v>
      </c>
      <c r="W3" s="19" t="s">
        <v>369</v>
      </c>
      <c r="X3" s="19"/>
      <c r="Y3" s="19" t="s">
        <v>368</v>
      </c>
      <c r="Z3" s="19" t="s">
        <v>101</v>
      </c>
      <c r="AA3" s="19" t="s">
        <v>105</v>
      </c>
      <c r="AB3" s="19"/>
      <c r="AC3" s="19"/>
      <c r="AD3" s="19"/>
      <c r="AF3" s="19" t="s">
        <v>106</v>
      </c>
      <c r="AG3" s="19" t="s">
        <v>107</v>
      </c>
      <c r="AH3" s="11" t="s">
        <v>108</v>
      </c>
      <c r="AI3" s="19" t="s">
        <v>109</v>
      </c>
      <c r="AJ3" s="23" t="s">
        <v>103</v>
      </c>
      <c r="AK3" s="11" t="s">
        <v>104</v>
      </c>
      <c r="AL3" s="19"/>
      <c r="AM3" s="39" t="s">
        <v>373</v>
      </c>
      <c r="AN3" s="19" t="s">
        <v>328</v>
      </c>
      <c r="AO3" s="11"/>
      <c r="AP3" s="11"/>
      <c r="AQ3" s="11"/>
      <c r="AS3" s="19" t="s">
        <v>110</v>
      </c>
      <c r="AT3" s="19"/>
      <c r="AU3" s="19"/>
      <c r="AV3" s="19" t="s">
        <v>111</v>
      </c>
      <c r="AW3" s="11" t="s">
        <v>112</v>
      </c>
      <c r="AX3" s="12">
        <v>2</v>
      </c>
      <c r="AY3" s="19" t="s">
        <v>113</v>
      </c>
      <c r="AZ3" s="19" t="s">
        <v>257</v>
      </c>
      <c r="BD3" s="24"/>
      <c r="BE3" s="24"/>
      <c r="BF3" s="24"/>
      <c r="BG3" s="24" t="s">
        <v>114</v>
      </c>
      <c r="BH3" s="11" t="s">
        <v>372</v>
      </c>
      <c r="BI3" s="11">
        <v>15</v>
      </c>
      <c r="BJ3" s="11">
        <v>40</v>
      </c>
      <c r="BK3" s="11">
        <v>15</v>
      </c>
      <c r="BL3" s="19" t="s">
        <v>115</v>
      </c>
      <c r="BM3" s="11" t="s">
        <v>275</v>
      </c>
      <c r="CA3" s="11" t="s">
        <v>345</v>
      </c>
      <c r="CD3" s="11" t="s">
        <v>371</v>
      </c>
      <c r="CE3" s="11" t="s">
        <v>370</v>
      </c>
      <c r="CF3" s="11" t="s">
        <v>116</v>
      </c>
      <c r="CG3" s="24"/>
      <c r="CH3" s="24"/>
      <c r="CI3" s="11" t="s">
        <v>116</v>
      </c>
      <c r="CK3" s="24"/>
    </row>
  </sheetData>
  <phoneticPr fontId="8" type="noConversion"/>
  <conditionalFormatting sqref="CH2">
    <cfRule type="duplicateValues" dxfId="14" priority="18"/>
  </conditionalFormatting>
  <conditionalFormatting sqref="CK2">
    <cfRule type="duplicateValues" dxfId="13" priority="13"/>
  </conditionalFormatting>
  <conditionalFormatting sqref="CL2">
    <cfRule type="duplicateValues" dxfId="12" priority="12"/>
  </conditionalFormatting>
  <conditionalFormatting sqref="CM2">
    <cfRule type="duplicateValues" dxfId="11" priority="11"/>
  </conditionalFormatting>
  <conditionalFormatting sqref="CN2">
    <cfRule type="duplicateValues" dxfId="10" priority="10"/>
  </conditionalFormatting>
  <conditionalFormatting sqref="CO2">
    <cfRule type="duplicateValues" dxfId="9" priority="9"/>
  </conditionalFormatting>
  <conditionalFormatting sqref="CP2">
    <cfRule type="duplicateValues" dxfId="8" priority="8"/>
  </conditionalFormatting>
  <conditionalFormatting sqref="CQ2">
    <cfRule type="duplicateValues" dxfId="7" priority="7"/>
  </conditionalFormatting>
  <conditionalFormatting sqref="CR2">
    <cfRule type="duplicateValues" dxfId="6" priority="6"/>
  </conditionalFormatting>
  <conditionalFormatting sqref="CS2">
    <cfRule type="duplicateValues" dxfId="5" priority="5"/>
  </conditionalFormatting>
  <conditionalFormatting sqref="CT2">
    <cfRule type="duplicateValues" dxfId="4" priority="4"/>
  </conditionalFormatting>
  <conditionalFormatting sqref="CU2">
    <cfRule type="duplicateValues" dxfId="3" priority="3"/>
  </conditionalFormatting>
  <conditionalFormatting sqref="CV2">
    <cfRule type="duplicateValues" dxfId="2" priority="2"/>
  </conditionalFormatting>
  <conditionalFormatting sqref="CW2">
    <cfRule type="duplicateValues" dxfId="1" priority="1"/>
  </conditionalFormatting>
  <dataValidations count="13">
    <dataValidation type="list" allowBlank="1" showInputMessage="1" showErrorMessage="1" sqref="AM3:AM1048576">
      <formula1>"身份證,居留證,護照,統編號,公司清關編碼,公司注冊號,個人清關編碼 / 出生日期,印尼身份證,印尼駕照,印尼有限居留許可證,印尼永久居留許可證,印尼稅號,巴西個人稅務登記號,巴西法人國家登記號,孟加拉商業識別碼(BIN),稅務登記號RFC,社會安全號碼 (SSN),雇主識別號 (EIN)"</formula1>
    </dataValidation>
    <dataValidation type="list" allowBlank="1" showInputMessage="1" showErrorMessage="1" sqref="O3:O1048576 AK3:AK1048576">
      <formula1>"個人件,公司件"</formula1>
    </dataValidation>
    <dataValidation type="list" allowBlank="1" showErrorMessage="1" promptTitle="AU" prompt="BD,CN,HK,IN,ID,JP,KR,MO,MY,NZ,SG,TH,US,VN,TW,TH,US,VN, AU" sqref="L65276:L1048576">
      <formula1>"澳大利亚,孟加拉国,中国,香港,印度,印度尼西亚,日本,韩国,澳门,马来西亚,新西兰,新加坡,台湾,泰国,美国,越南,蒙古国,俄罗斯,德国,英国,荷兰,伊朗,比利时,法国,意大利,西班牙,英国,丹麦,柬埔寨"</formula1>
    </dataValidation>
    <dataValidation type="list" allowBlank="1" showInputMessage="1" showErrorMessage="1" sqref="BH3:BH1048576">
      <formula1>"CM,INCH"</formula1>
    </dataValidation>
    <dataValidation type="list" allowBlank="1" showInputMessage="1" showErrorMessage="1" sqref="Q3:Q1048576">
      <formula1>"身份證,護照,統編號,社會統壹信用代碼,公司稅號,印尼稅號,印尼身份證"</formula1>
    </dataValidation>
    <dataValidation type="list" allowBlank="1" showInputMessage="1" showErrorMessage="1" sqref="BQ1 BQ3:BQ1048576">
      <formula1>"密碼認證"</formula1>
    </dataValidation>
    <dataValidation type="list" allowBlank="1" showInputMessage="1" showErrorMessage="1" sqref="CF3:CF1048576 CI3:CI1048576">
      <formula1>"寄付,到付,第三方付"</formula1>
    </dataValidation>
    <dataValidation type="list" allowBlank="1" showInputMessage="1" showErrorMessage="1" sqref="BU3:BU1048576 BW3:BX1048576">
      <formula1>"是,否"</formula1>
    </dataValidation>
    <dataValidation type="list" allowBlank="1" showInputMessage="1" showErrorMessage="1" sqref="CA3:CA1048576">
      <formula1>"快遞員上門取件,自行聯系快遞員或自寄"</formula1>
    </dataValidation>
    <dataValidation type="list" allowBlank="1" showInputMessage="1" showErrorMessage="1" sqref="CD3:CD1048576">
      <formula1>"簡易報關,正式報關,簡易報關銷售（臺）,簡易報關樣品（臺）,海運報關,個人物品,跨境直郵,跨境保稅,個人行李,自清關"</formula1>
    </dataValidation>
    <dataValidation type="list" allowBlank="1" showInputMessage="1" showErrorMessage="1" sqref="CE3:CE1048576">
      <formula1>"簡易報關,正式報關,海運報關,個人物品,跨境直郵,跨境保稅,個人行李,自清關"</formula1>
    </dataValidation>
    <dataValidation type="list" allowBlank="1" showInputMessage="1" showErrorMessage="1" sqref="CK3:CK1048576">
      <formula1>"CFR,CIF,CIP,CPT,DAP,DDP,DPU,EXW,FAS,FCA,FOB"</formula1>
    </dataValidation>
    <dataValidation type="list" allowBlank="1" showInputMessage="1" showErrorMessage="1" sqref="CL3:CL1048576">
      <formula1>"商業,非商業,禮物,銷售,樣品,維修,其它"</formula1>
    </dataValidation>
  </dataValidations>
  <hyperlinks>
    <hyperlink ref="AJ3" r:id="rId1"/>
    <hyperlink ref="N3" r:id="rId2"/>
  </hyperlinks>
  <pageMargins left="0.7" right="0.7" top="0.75" bottom="0.75" header="0.3" footer="0.3"/>
  <pageSetup paperSize="9" orientation="portrait" r:id="rId3"/>
  <drawing r:id="rId4"/>
  <legacyDrawing r:id="rId5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OFFSET('Datadict^zh_CN'!$AA$4,0,0,COUNTA('Datadict^zh_CN'!$AA:$AA))</xm:f>
          </x14:formula1>
          <xm:sqref>BL3:BL65275 CW3:CW1048576</xm:sqref>
        </x14:dataValidation>
        <x14:dataValidation type="list" allowBlank="1" showInputMessage="1" showErrorMessage="1">
          <x14:formula1>
            <xm:f>OFFSET('Datadict^zh_CN'!$J$4,0,0,COUNTA('Datadict^zh_CN'!$J:$J))</xm:f>
          </x14:formula1>
          <xm:sqref>L3:L65275</xm:sqref>
        </x14:dataValidation>
        <x14:dataValidation type="list" allowBlank="1" showInputMessage="1" showErrorMessage="1">
          <x14:formula1>
            <xm:f>OFFSET('Datadict^zh_CN'!$W$4,0,0,COUNTA('Datadict^zh_CN'!$W:$W))</xm:f>
          </x14:formula1>
          <xm:sqref>AH3:AH1048576 AZ3:AZ1048576</xm:sqref>
        </x14:dataValidation>
        <x14:dataValidation type="list" allowBlank="1" showInputMessage="1" showErrorMessage="1">
          <x14:formula1>
            <xm:f>'Datadict^zh_CN'!#REF!</xm:f>
          </x14:formula1>
          <xm:sqref>BL65276:BL1048576</xm:sqref>
        </x14:dataValidation>
        <x14:dataValidation type="list" allowBlank="1" showInputMessage="1" showErrorMessage="1">
          <x14:formula1>
            <xm:f>OFFSET('Datadict^zh_CN'!$AB$4,0,0,COUNTA('Datadict^zh_CN'!$AB:$AB))</xm:f>
          </x14:formula1>
          <xm:sqref>BM3:BM1048576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L86"/>
  <sheetViews>
    <sheetView workbookViewId="0">
      <selection activeCell="T12" sqref="T12"/>
    </sheetView>
  </sheetViews>
  <sheetFormatPr defaultColWidth="8.7109375" defaultRowHeight="15.75"/>
  <cols>
    <col min="1" max="3" width="16.85546875" customWidth="1"/>
    <col min="4" max="4" width="9.42578125" customWidth="1"/>
    <col min="5" max="5" width="20" customWidth="1"/>
    <col min="9" max="9" width="19.42578125" bestFit="1" customWidth="1"/>
  </cols>
  <sheetData>
    <row r="1" spans="1:12" ht="17.25">
      <c r="A1" s="9" t="s">
        <v>117</v>
      </c>
      <c r="B1" s="9" t="s">
        <v>118</v>
      </c>
      <c r="C1" s="9" t="s">
        <v>119</v>
      </c>
      <c r="D1" s="9" t="s">
        <v>120</v>
      </c>
      <c r="E1" s="9" t="s">
        <v>121</v>
      </c>
    </row>
    <row r="2" spans="1:12" ht="17.25">
      <c r="A2" s="10" t="s">
        <v>122</v>
      </c>
      <c r="B2" s="10" t="s">
        <v>123</v>
      </c>
      <c r="C2" s="10" t="s">
        <v>123</v>
      </c>
      <c r="D2" s="11" t="s">
        <v>115</v>
      </c>
      <c r="E2" s="10" t="s">
        <v>124</v>
      </c>
    </row>
    <row r="3" spans="1:12" ht="17.25">
      <c r="A3" s="10" t="s">
        <v>125</v>
      </c>
      <c r="B3" s="10" t="s">
        <v>122</v>
      </c>
      <c r="C3" s="10" t="s">
        <v>122</v>
      </c>
      <c r="D3" s="11" t="s">
        <v>126</v>
      </c>
      <c r="E3" s="10" t="s">
        <v>127</v>
      </c>
    </row>
    <row r="4" spans="1:12" ht="17.25">
      <c r="A4" s="10" t="s">
        <v>128</v>
      </c>
      <c r="B4" s="10" t="s">
        <v>129</v>
      </c>
      <c r="C4" s="10" t="s">
        <v>129</v>
      </c>
      <c r="D4" s="11" t="s">
        <v>130</v>
      </c>
      <c r="E4" s="10" t="s">
        <v>131</v>
      </c>
    </row>
    <row r="5" spans="1:12" ht="17.25">
      <c r="A5" s="10" t="s">
        <v>132</v>
      </c>
      <c r="B5" s="10" t="s">
        <v>125</v>
      </c>
      <c r="C5" s="10" t="s">
        <v>125</v>
      </c>
      <c r="D5" s="11" t="s">
        <v>133</v>
      </c>
      <c r="E5" s="10" t="s">
        <v>134</v>
      </c>
    </row>
    <row r="6" spans="1:12" ht="17.25">
      <c r="A6" s="10" t="s">
        <v>135</v>
      </c>
      <c r="B6" s="10" t="s">
        <v>136</v>
      </c>
      <c r="C6" s="10" t="s">
        <v>136</v>
      </c>
      <c r="D6" s="11" t="s">
        <v>137</v>
      </c>
      <c r="E6" s="10" t="s">
        <v>138</v>
      </c>
      <c r="I6" t="s">
        <v>124</v>
      </c>
      <c r="J6" s="10" t="s">
        <v>124</v>
      </c>
      <c r="L6" t="s">
        <v>340</v>
      </c>
    </row>
    <row r="7" spans="1:12" ht="17.25">
      <c r="A7" s="10" t="s">
        <v>139</v>
      </c>
      <c r="B7" s="10" t="s">
        <v>128</v>
      </c>
      <c r="C7" s="10" t="s">
        <v>128</v>
      </c>
      <c r="D7" s="11" t="s">
        <v>140</v>
      </c>
      <c r="E7" s="10" t="s">
        <v>141</v>
      </c>
      <c r="I7" t="s">
        <v>127</v>
      </c>
      <c r="J7" s="10" t="s">
        <v>127</v>
      </c>
      <c r="L7" t="s">
        <v>127</v>
      </c>
    </row>
    <row r="8" spans="1:12" ht="17.25">
      <c r="A8" s="10" t="s">
        <v>142</v>
      </c>
      <c r="B8" s="10" t="s">
        <v>132</v>
      </c>
      <c r="C8" s="10" t="s">
        <v>132</v>
      </c>
      <c r="D8" s="11" t="s">
        <v>143</v>
      </c>
      <c r="E8" s="10" t="s">
        <v>144</v>
      </c>
      <c r="I8" t="s">
        <v>131</v>
      </c>
      <c r="J8" t="s">
        <v>131</v>
      </c>
      <c r="L8" t="s">
        <v>341</v>
      </c>
    </row>
    <row r="9" spans="1:12" ht="17.25">
      <c r="A9" s="10" t="s">
        <v>145</v>
      </c>
      <c r="B9" s="10" t="s">
        <v>135</v>
      </c>
      <c r="C9" s="10" t="s">
        <v>135</v>
      </c>
      <c r="D9" s="11" t="s">
        <v>146</v>
      </c>
      <c r="E9" s="10" t="s">
        <v>147</v>
      </c>
      <c r="I9" t="s">
        <v>134</v>
      </c>
      <c r="J9" t="s">
        <v>134</v>
      </c>
      <c r="L9" t="s">
        <v>342</v>
      </c>
    </row>
    <row r="10" spans="1:12" ht="17.25">
      <c r="A10" s="10" t="s">
        <v>148</v>
      </c>
      <c r="B10" s="10" t="s">
        <v>139</v>
      </c>
      <c r="C10" s="10" t="s">
        <v>139</v>
      </c>
      <c r="D10" s="11" t="s">
        <v>149</v>
      </c>
      <c r="E10" s="10" t="s">
        <v>150</v>
      </c>
      <c r="I10" t="s">
        <v>275</v>
      </c>
      <c r="J10" t="s">
        <v>275</v>
      </c>
      <c r="L10" t="s">
        <v>343</v>
      </c>
    </row>
    <row r="11" spans="1:12" ht="17.25">
      <c r="A11" s="10" t="s">
        <v>151</v>
      </c>
      <c r="B11" s="10" t="s">
        <v>152</v>
      </c>
      <c r="C11" s="10" t="s">
        <v>152</v>
      </c>
      <c r="D11" s="11" t="s">
        <v>153</v>
      </c>
      <c r="E11" s="10" t="s">
        <v>154</v>
      </c>
      <c r="I11" t="s">
        <v>276</v>
      </c>
      <c r="J11" t="s">
        <v>276</v>
      </c>
      <c r="L11" t="s">
        <v>134</v>
      </c>
    </row>
    <row r="12" spans="1:12" ht="17.25">
      <c r="A12" s="10" t="s">
        <v>155</v>
      </c>
      <c r="B12" s="10" t="s">
        <v>156</v>
      </c>
      <c r="C12" s="10" t="s">
        <v>156</v>
      </c>
      <c r="D12" s="11" t="s">
        <v>157</v>
      </c>
      <c r="E12" s="10" t="s">
        <v>158</v>
      </c>
      <c r="I12" t="s">
        <v>144</v>
      </c>
      <c r="J12" t="s">
        <v>280</v>
      </c>
      <c r="L12" t="s">
        <v>280</v>
      </c>
    </row>
    <row r="13" spans="1:12" ht="17.25">
      <c r="A13" s="10" t="s">
        <v>159</v>
      </c>
      <c r="B13" s="10" t="s">
        <v>142</v>
      </c>
      <c r="C13" s="10" t="s">
        <v>142</v>
      </c>
      <c r="D13" s="11" t="s">
        <v>160</v>
      </c>
      <c r="E13" s="10" t="s">
        <v>161</v>
      </c>
      <c r="I13" t="s">
        <v>147</v>
      </c>
      <c r="J13" t="s">
        <v>284</v>
      </c>
      <c r="L13" t="s">
        <v>284</v>
      </c>
    </row>
    <row r="14" spans="1:12" ht="17.25">
      <c r="A14" s="10" t="s">
        <v>162</v>
      </c>
      <c r="B14" s="10" t="s">
        <v>145</v>
      </c>
      <c r="C14" s="10" t="s">
        <v>145</v>
      </c>
      <c r="D14" s="11" t="s">
        <v>163</v>
      </c>
      <c r="E14" s="10" t="s">
        <v>164</v>
      </c>
      <c r="I14" t="s">
        <v>150</v>
      </c>
    </row>
    <row r="15" spans="1:12" ht="17.25">
      <c r="A15" s="10" t="s">
        <v>165</v>
      </c>
      <c r="B15" s="10" t="s">
        <v>166</v>
      </c>
      <c r="C15" s="10" t="s">
        <v>166</v>
      </c>
      <c r="D15" s="11" t="s">
        <v>167</v>
      </c>
      <c r="E15" s="10" t="s">
        <v>168</v>
      </c>
      <c r="I15" t="s">
        <v>154</v>
      </c>
    </row>
    <row r="16" spans="1:12" ht="17.25">
      <c r="A16" s="10" t="s">
        <v>169</v>
      </c>
      <c r="B16" s="10" t="s">
        <v>148</v>
      </c>
      <c r="C16" s="10" t="s">
        <v>148</v>
      </c>
      <c r="D16" s="11" t="s">
        <v>170</v>
      </c>
      <c r="E16" s="10" t="s">
        <v>171</v>
      </c>
      <c r="I16" t="s">
        <v>158</v>
      </c>
    </row>
    <row r="17" spans="1:9" ht="17.25">
      <c r="A17" s="10" t="s">
        <v>172</v>
      </c>
      <c r="B17" s="10" t="s">
        <v>151</v>
      </c>
      <c r="C17" s="10" t="s">
        <v>151</v>
      </c>
      <c r="D17" s="11" t="s">
        <v>173</v>
      </c>
      <c r="E17" s="10" t="s">
        <v>174</v>
      </c>
      <c r="I17" t="s">
        <v>161</v>
      </c>
    </row>
    <row r="18" spans="1:9" ht="17.25">
      <c r="A18" s="10" t="s">
        <v>175</v>
      </c>
      <c r="B18" s="10" t="s">
        <v>176</v>
      </c>
      <c r="C18" s="10" t="s">
        <v>176</v>
      </c>
      <c r="D18" s="11" t="s">
        <v>177</v>
      </c>
      <c r="E18" s="10" t="s">
        <v>178</v>
      </c>
      <c r="I18" t="s">
        <v>164</v>
      </c>
    </row>
    <row r="19" spans="1:9" ht="17.25">
      <c r="A19" s="10" t="s">
        <v>179</v>
      </c>
      <c r="B19" s="10" t="s">
        <v>155</v>
      </c>
      <c r="C19" s="10" t="s">
        <v>155</v>
      </c>
      <c r="D19" s="11" t="s">
        <v>180</v>
      </c>
      <c r="E19" s="10" t="s">
        <v>181</v>
      </c>
      <c r="I19" t="s">
        <v>278</v>
      </c>
    </row>
    <row r="20" spans="1:9" ht="17.25">
      <c r="A20" s="10" t="s">
        <v>182</v>
      </c>
      <c r="B20" s="10" t="s">
        <v>183</v>
      </c>
      <c r="C20" s="10" t="s">
        <v>183</v>
      </c>
      <c r="D20" s="11" t="s">
        <v>184</v>
      </c>
      <c r="E20" s="10" t="s">
        <v>185</v>
      </c>
      <c r="I20" t="s">
        <v>168</v>
      </c>
    </row>
    <row r="21" spans="1:9" ht="17.25">
      <c r="A21" s="10" t="s">
        <v>186</v>
      </c>
      <c r="B21" s="10" t="s">
        <v>159</v>
      </c>
      <c r="C21" s="10" t="s">
        <v>159</v>
      </c>
      <c r="D21" s="11" t="s">
        <v>187</v>
      </c>
      <c r="E21" s="10" t="s">
        <v>188</v>
      </c>
      <c r="I21" t="s">
        <v>171</v>
      </c>
    </row>
    <row r="22" spans="1:9" ht="17.25">
      <c r="A22" s="10" t="s">
        <v>189</v>
      </c>
      <c r="B22" s="10" t="s">
        <v>162</v>
      </c>
      <c r="C22" s="10" t="s">
        <v>162</v>
      </c>
      <c r="D22" s="11" t="s">
        <v>190</v>
      </c>
      <c r="E22" s="10" t="s">
        <v>191</v>
      </c>
      <c r="I22" t="s">
        <v>174</v>
      </c>
    </row>
    <row r="23" spans="1:9" ht="17.25">
      <c r="A23" s="10" t="s">
        <v>192</v>
      </c>
      <c r="B23" s="10" t="s">
        <v>165</v>
      </c>
      <c r="C23" s="10" t="s">
        <v>165</v>
      </c>
      <c r="D23" s="11" t="s">
        <v>193</v>
      </c>
      <c r="E23" s="10" t="s">
        <v>194</v>
      </c>
      <c r="I23" t="s">
        <v>178</v>
      </c>
    </row>
    <row r="24" spans="1:9" ht="17.25">
      <c r="A24" s="10" t="s">
        <v>195</v>
      </c>
      <c r="B24" s="10" t="s">
        <v>169</v>
      </c>
      <c r="C24" s="10" t="s">
        <v>169</v>
      </c>
      <c r="D24" s="11" t="s">
        <v>196</v>
      </c>
      <c r="E24" s="10" t="s">
        <v>197</v>
      </c>
      <c r="I24" t="s">
        <v>181</v>
      </c>
    </row>
    <row r="25" spans="1:9" ht="17.25">
      <c r="A25" s="10" t="s">
        <v>198</v>
      </c>
      <c r="B25" s="10" t="s">
        <v>172</v>
      </c>
      <c r="C25" s="10" t="s">
        <v>172</v>
      </c>
      <c r="D25" s="11" t="s">
        <v>199</v>
      </c>
      <c r="E25" s="10" t="s">
        <v>200</v>
      </c>
      <c r="I25" t="s">
        <v>279</v>
      </c>
    </row>
    <row r="26" spans="1:9" ht="17.25">
      <c r="A26" s="10" t="s">
        <v>201</v>
      </c>
      <c r="B26" s="10" t="s">
        <v>202</v>
      </c>
      <c r="C26" s="10" t="s">
        <v>202</v>
      </c>
      <c r="D26" s="11" t="s">
        <v>203</v>
      </c>
      <c r="E26" s="10" t="s">
        <v>204</v>
      </c>
      <c r="I26" t="s">
        <v>185</v>
      </c>
    </row>
    <row r="27" spans="1:9" ht="17.25">
      <c r="A27" s="10" t="s">
        <v>205</v>
      </c>
      <c r="B27" s="10" t="s">
        <v>175</v>
      </c>
      <c r="C27" s="10" t="s">
        <v>175</v>
      </c>
      <c r="D27" s="11" t="s">
        <v>206</v>
      </c>
      <c r="E27" s="10"/>
      <c r="I27" t="s">
        <v>188</v>
      </c>
    </row>
    <row r="28" spans="1:9" ht="17.25">
      <c r="A28" s="10" t="s">
        <v>207</v>
      </c>
      <c r="B28" s="10" t="s">
        <v>179</v>
      </c>
      <c r="C28" s="10" t="s">
        <v>179</v>
      </c>
      <c r="D28" s="11" t="s">
        <v>208</v>
      </c>
      <c r="E28" s="10"/>
      <c r="I28" t="s">
        <v>280</v>
      </c>
    </row>
    <row r="29" spans="1:9" ht="17.25">
      <c r="A29" s="10" t="s">
        <v>209</v>
      </c>
      <c r="B29" s="10" t="s">
        <v>182</v>
      </c>
      <c r="C29" s="10" t="s">
        <v>182</v>
      </c>
      <c r="D29" s="11" t="s">
        <v>210</v>
      </c>
      <c r="E29" s="10"/>
      <c r="I29" t="s">
        <v>281</v>
      </c>
    </row>
    <row r="30" spans="1:9" ht="17.25">
      <c r="A30" s="10" t="s">
        <v>211</v>
      </c>
      <c r="B30" s="10" t="s">
        <v>186</v>
      </c>
      <c r="C30" s="10" t="s">
        <v>186</v>
      </c>
      <c r="D30" s="11" t="s">
        <v>212</v>
      </c>
      <c r="E30" s="10"/>
      <c r="I30" t="s">
        <v>282</v>
      </c>
    </row>
    <row r="31" spans="1:9" ht="17.25">
      <c r="A31" s="10" t="s">
        <v>108</v>
      </c>
      <c r="B31" s="10" t="s">
        <v>189</v>
      </c>
      <c r="C31" s="10" t="s">
        <v>189</v>
      </c>
      <c r="D31" s="11" t="s">
        <v>213</v>
      </c>
      <c r="E31" s="10"/>
      <c r="I31" t="s">
        <v>283</v>
      </c>
    </row>
    <row r="32" spans="1:9" ht="17.25">
      <c r="A32" s="10" t="s">
        <v>214</v>
      </c>
      <c r="B32" s="10" t="s">
        <v>192</v>
      </c>
      <c r="C32" s="10" t="s">
        <v>192</v>
      </c>
      <c r="D32" s="11" t="s">
        <v>215</v>
      </c>
      <c r="E32" s="10"/>
      <c r="I32" t="s">
        <v>284</v>
      </c>
    </row>
    <row r="33" spans="1:9" ht="17.25">
      <c r="A33" s="10" t="s">
        <v>216</v>
      </c>
      <c r="B33" s="10" t="s">
        <v>195</v>
      </c>
      <c r="C33" s="10" t="s">
        <v>195</v>
      </c>
      <c r="D33" s="11" t="s">
        <v>217</v>
      </c>
      <c r="E33" s="10"/>
      <c r="I33" t="s">
        <v>286</v>
      </c>
    </row>
    <row r="34" spans="1:9" ht="17.25">
      <c r="A34" s="10" t="s">
        <v>218</v>
      </c>
      <c r="B34" s="10" t="s">
        <v>219</v>
      </c>
      <c r="C34" s="10" t="s">
        <v>219</v>
      </c>
      <c r="D34" s="11" t="s">
        <v>220</v>
      </c>
      <c r="E34" s="10"/>
      <c r="I34" t="s">
        <v>287</v>
      </c>
    </row>
    <row r="35" spans="1:9" ht="17.25">
      <c r="A35" s="10" t="s">
        <v>221</v>
      </c>
      <c r="B35" s="10" t="s">
        <v>222</v>
      </c>
      <c r="C35" s="10" t="s">
        <v>222</v>
      </c>
      <c r="D35" s="11" t="s">
        <v>223</v>
      </c>
      <c r="E35" s="10"/>
      <c r="I35" t="s">
        <v>288</v>
      </c>
    </row>
    <row r="36" spans="1:9" ht="17.25">
      <c r="A36" s="10" t="s">
        <v>224</v>
      </c>
      <c r="B36" s="10" t="s">
        <v>225</v>
      </c>
      <c r="C36" s="10" t="s">
        <v>225</v>
      </c>
      <c r="D36" s="11" t="s">
        <v>226</v>
      </c>
      <c r="E36" s="10"/>
      <c r="I36" t="s">
        <v>289</v>
      </c>
    </row>
    <row r="37" spans="1:9" ht="17.25">
      <c r="A37" s="10" t="s">
        <v>227</v>
      </c>
      <c r="B37" s="10" t="s">
        <v>198</v>
      </c>
      <c r="C37" s="10" t="s">
        <v>198</v>
      </c>
      <c r="D37" s="11" t="s">
        <v>228</v>
      </c>
      <c r="E37" s="10"/>
      <c r="I37" t="s">
        <v>290</v>
      </c>
    </row>
    <row r="38" spans="1:9" ht="17.25">
      <c r="A38" s="10" t="s">
        <v>229</v>
      </c>
      <c r="B38" s="10" t="s">
        <v>230</v>
      </c>
      <c r="C38" s="10" t="s">
        <v>230</v>
      </c>
      <c r="D38" s="11" t="s">
        <v>231</v>
      </c>
      <c r="E38" s="10"/>
      <c r="I38" t="s">
        <v>291</v>
      </c>
    </row>
    <row r="39" spans="1:9" ht="17.25">
      <c r="A39" s="10" t="s">
        <v>232</v>
      </c>
      <c r="B39" s="10" t="s">
        <v>233</v>
      </c>
      <c r="C39" s="10" t="s">
        <v>233</v>
      </c>
      <c r="D39" s="11" t="s">
        <v>234</v>
      </c>
      <c r="E39" s="10"/>
      <c r="I39" t="s">
        <v>292</v>
      </c>
    </row>
    <row r="40" spans="1:9" ht="17.25">
      <c r="A40" s="10" t="s">
        <v>235</v>
      </c>
      <c r="B40" s="10" t="s">
        <v>236</v>
      </c>
      <c r="C40" s="10" t="s">
        <v>236</v>
      </c>
      <c r="D40" s="11" t="s">
        <v>237</v>
      </c>
      <c r="E40" s="10"/>
      <c r="I40" t="s">
        <v>293</v>
      </c>
    </row>
    <row r="41" spans="1:9" ht="17.25">
      <c r="A41" s="10" t="s">
        <v>238</v>
      </c>
      <c r="B41" s="10" t="s">
        <v>205</v>
      </c>
      <c r="C41" s="10" t="s">
        <v>205</v>
      </c>
      <c r="D41" s="11"/>
      <c r="E41" s="11"/>
      <c r="I41" t="s">
        <v>294</v>
      </c>
    </row>
    <row r="42" spans="1:9" ht="17.25">
      <c r="A42" s="10" t="s">
        <v>239</v>
      </c>
      <c r="B42" s="10" t="s">
        <v>207</v>
      </c>
      <c r="C42" s="10" t="s">
        <v>207</v>
      </c>
      <c r="D42" s="11"/>
      <c r="E42" s="11"/>
      <c r="I42" t="s">
        <v>295</v>
      </c>
    </row>
    <row r="43" spans="1:9" ht="17.25">
      <c r="A43" s="10" t="s">
        <v>240</v>
      </c>
      <c r="B43" s="10" t="s">
        <v>241</v>
      </c>
      <c r="C43" s="10" t="s">
        <v>241</v>
      </c>
      <c r="D43" s="11"/>
      <c r="E43" s="11"/>
      <c r="I43" t="s">
        <v>296</v>
      </c>
    </row>
    <row r="44" spans="1:9" ht="17.25">
      <c r="A44" s="10" t="s">
        <v>242</v>
      </c>
      <c r="B44" s="10" t="s">
        <v>209</v>
      </c>
      <c r="C44" s="10" t="s">
        <v>209</v>
      </c>
      <c r="D44" s="11"/>
      <c r="E44" s="11"/>
      <c r="I44" t="s">
        <v>297</v>
      </c>
    </row>
    <row r="45" spans="1:9" ht="17.25">
      <c r="A45" s="10" t="s">
        <v>243</v>
      </c>
      <c r="B45" s="10" t="s">
        <v>211</v>
      </c>
      <c r="C45" s="10" t="s">
        <v>211</v>
      </c>
      <c r="D45" s="11"/>
      <c r="E45" s="11"/>
      <c r="I45" t="s">
        <v>298</v>
      </c>
    </row>
    <row r="46" spans="1:9" ht="17.25">
      <c r="A46" s="10" t="s">
        <v>244</v>
      </c>
      <c r="B46" s="10" t="s">
        <v>108</v>
      </c>
      <c r="C46" s="10" t="s">
        <v>108</v>
      </c>
      <c r="D46" s="11"/>
      <c r="E46" s="11"/>
      <c r="I46" t="s">
        <v>299</v>
      </c>
    </row>
    <row r="47" spans="1:9" ht="17.25">
      <c r="A47" s="10" t="s">
        <v>245</v>
      </c>
      <c r="B47" s="10" t="s">
        <v>214</v>
      </c>
      <c r="C47" s="10" t="s">
        <v>214</v>
      </c>
      <c r="D47" s="11"/>
      <c r="E47" s="11"/>
      <c r="I47" t="s">
        <v>191</v>
      </c>
    </row>
    <row r="48" spans="1:9" ht="17.25">
      <c r="A48" s="10" t="s">
        <v>246</v>
      </c>
      <c r="B48" s="10" t="s">
        <v>216</v>
      </c>
      <c r="C48" s="10" t="s">
        <v>216</v>
      </c>
      <c r="D48" s="11"/>
      <c r="E48" s="11"/>
      <c r="I48" t="s">
        <v>194</v>
      </c>
    </row>
    <row r="49" spans="1:9" ht="17.25">
      <c r="A49" s="10" t="s">
        <v>247</v>
      </c>
      <c r="B49" s="10" t="s">
        <v>248</v>
      </c>
      <c r="C49" s="10" t="s">
        <v>248</v>
      </c>
      <c r="D49" s="11"/>
      <c r="E49" s="11"/>
      <c r="I49" t="s">
        <v>197</v>
      </c>
    </row>
    <row r="50" spans="1:9" ht="17.25">
      <c r="A50" s="10" t="s">
        <v>249</v>
      </c>
      <c r="B50" s="10" t="s">
        <v>218</v>
      </c>
      <c r="C50" s="10" t="s">
        <v>218</v>
      </c>
      <c r="D50" s="11"/>
      <c r="E50" s="11"/>
      <c r="I50" t="s">
        <v>200</v>
      </c>
    </row>
    <row r="51" spans="1:9" ht="17.25">
      <c r="A51" s="10" t="s">
        <v>129</v>
      </c>
      <c r="B51" s="10" t="s">
        <v>221</v>
      </c>
      <c r="C51" s="10" t="s">
        <v>221</v>
      </c>
      <c r="D51" s="11"/>
      <c r="E51" s="11"/>
      <c r="I51" t="s">
        <v>204</v>
      </c>
    </row>
    <row r="52" spans="1:9" ht="17.25">
      <c r="A52" s="10" t="s">
        <v>250</v>
      </c>
      <c r="B52" s="10" t="s">
        <v>251</v>
      </c>
      <c r="C52" s="10" t="s">
        <v>251</v>
      </c>
      <c r="D52" s="11"/>
      <c r="E52" s="11"/>
      <c r="I52" t="s">
        <v>300</v>
      </c>
    </row>
    <row r="53" spans="1:9" ht="17.25">
      <c r="A53" s="10" t="s">
        <v>252</v>
      </c>
      <c r="B53" s="10" t="s">
        <v>227</v>
      </c>
      <c r="C53" s="10" t="s">
        <v>227</v>
      </c>
      <c r="D53" s="11"/>
      <c r="E53" s="11"/>
    </row>
    <row r="54" spans="1:9" ht="17.25">
      <c r="A54" s="10" t="s">
        <v>253</v>
      </c>
      <c r="B54" s="10" t="s">
        <v>229</v>
      </c>
      <c r="C54" s="10" t="s">
        <v>229</v>
      </c>
      <c r="D54" s="11"/>
      <c r="E54" s="11"/>
    </row>
    <row r="55" spans="1:9" ht="17.25">
      <c r="A55" s="10" t="s">
        <v>254</v>
      </c>
      <c r="B55" s="10" t="s">
        <v>224</v>
      </c>
      <c r="C55" s="10" t="s">
        <v>224</v>
      </c>
      <c r="D55" s="11"/>
      <c r="E55" s="11"/>
    </row>
    <row r="56" spans="1:9" ht="17.25">
      <c r="A56" s="10" t="s">
        <v>255</v>
      </c>
      <c r="B56" s="10" t="s">
        <v>235</v>
      </c>
      <c r="C56" s="10" t="s">
        <v>235</v>
      </c>
      <c r="D56" s="11"/>
      <c r="E56" s="11"/>
    </row>
    <row r="57" spans="1:9" ht="17.25">
      <c r="A57" s="10" t="s">
        <v>256</v>
      </c>
      <c r="B57" s="10" t="s">
        <v>238</v>
      </c>
      <c r="C57" s="10" t="s">
        <v>238</v>
      </c>
      <c r="D57" s="11"/>
      <c r="E57" s="11"/>
    </row>
    <row r="58" spans="1:9" ht="17.25">
      <c r="A58" s="10" t="s">
        <v>102</v>
      </c>
      <c r="B58" s="10" t="s">
        <v>239</v>
      </c>
      <c r="C58" s="10" t="s">
        <v>239</v>
      </c>
      <c r="D58" s="11"/>
      <c r="E58" s="11"/>
    </row>
    <row r="59" spans="1:9" ht="17.25">
      <c r="A59" s="10" t="s">
        <v>257</v>
      </c>
      <c r="B59" s="10" t="s">
        <v>240</v>
      </c>
      <c r="C59" s="10" t="s">
        <v>240</v>
      </c>
      <c r="D59" s="11"/>
      <c r="E59" s="11"/>
    </row>
    <row r="60" spans="1:9" ht="17.25">
      <c r="A60" s="11" t="s">
        <v>258</v>
      </c>
      <c r="B60" s="10" t="s">
        <v>242</v>
      </c>
      <c r="C60" s="10" t="s">
        <v>242</v>
      </c>
      <c r="D60" s="11"/>
      <c r="E60" s="11"/>
    </row>
    <row r="61" spans="1:9" ht="17.25">
      <c r="A61" s="11"/>
      <c r="B61" s="10" t="s">
        <v>259</v>
      </c>
      <c r="C61" s="10" t="s">
        <v>259</v>
      </c>
      <c r="D61" s="11"/>
      <c r="E61" s="11"/>
    </row>
    <row r="62" spans="1:9" ht="17.25">
      <c r="A62" s="11"/>
      <c r="B62" s="10" t="s">
        <v>243</v>
      </c>
      <c r="C62" s="10" t="s">
        <v>243</v>
      </c>
      <c r="D62" s="11"/>
      <c r="E62" s="11"/>
    </row>
    <row r="63" spans="1:9" ht="17.25">
      <c r="A63" s="11"/>
      <c r="B63" s="10" t="s">
        <v>260</v>
      </c>
      <c r="C63" s="10" t="s">
        <v>260</v>
      </c>
      <c r="D63" s="11"/>
      <c r="E63" s="11"/>
    </row>
    <row r="64" spans="1:9" ht="17.25">
      <c r="A64" s="11"/>
      <c r="B64" s="10" t="s">
        <v>261</v>
      </c>
      <c r="C64" s="10" t="s">
        <v>261</v>
      </c>
      <c r="D64" s="11"/>
      <c r="E64" s="11"/>
    </row>
    <row r="65" spans="1:5" ht="17.25">
      <c r="A65" s="11"/>
      <c r="B65" s="10" t="s">
        <v>262</v>
      </c>
      <c r="C65" s="10" t="s">
        <v>262</v>
      </c>
      <c r="D65" s="11"/>
      <c r="E65" s="11"/>
    </row>
    <row r="66" spans="1:5" ht="17.25">
      <c r="A66" s="11"/>
      <c r="B66" s="10" t="s">
        <v>244</v>
      </c>
      <c r="C66" s="10" t="s">
        <v>244</v>
      </c>
      <c r="D66" s="11"/>
      <c r="E66" s="11"/>
    </row>
    <row r="67" spans="1:5" ht="17.25">
      <c r="A67" s="11"/>
      <c r="B67" s="10" t="s">
        <v>245</v>
      </c>
      <c r="C67" s="10" t="s">
        <v>245</v>
      </c>
      <c r="D67" s="11"/>
      <c r="E67" s="11"/>
    </row>
    <row r="68" spans="1:5" ht="17.25">
      <c r="A68" s="11"/>
      <c r="B68" s="10" t="s">
        <v>263</v>
      </c>
      <c r="C68" s="10" t="s">
        <v>263</v>
      </c>
      <c r="D68" s="11"/>
      <c r="E68" s="11"/>
    </row>
    <row r="69" spans="1:5" ht="17.25">
      <c r="A69" s="11"/>
      <c r="B69" s="10" t="s">
        <v>246</v>
      </c>
      <c r="C69" s="10" t="s">
        <v>246</v>
      </c>
      <c r="D69" s="11"/>
      <c r="E69" s="11"/>
    </row>
    <row r="70" spans="1:5" ht="17.25">
      <c r="A70" s="11"/>
      <c r="B70" s="10" t="s">
        <v>264</v>
      </c>
      <c r="C70" s="10" t="s">
        <v>264</v>
      </c>
      <c r="D70" s="11"/>
      <c r="E70" s="11"/>
    </row>
    <row r="71" spans="1:5" ht="17.25">
      <c r="A71" s="11"/>
      <c r="B71" s="10" t="s">
        <v>265</v>
      </c>
      <c r="C71" s="10" t="s">
        <v>265</v>
      </c>
      <c r="D71" s="11"/>
      <c r="E71" s="11"/>
    </row>
    <row r="72" spans="1:5" ht="17.25">
      <c r="A72" s="11"/>
      <c r="B72" s="10" t="s">
        <v>247</v>
      </c>
      <c r="C72" s="10" t="s">
        <v>247</v>
      </c>
      <c r="D72" s="11"/>
      <c r="E72" s="11"/>
    </row>
    <row r="73" spans="1:5" ht="17.25">
      <c r="A73" s="11"/>
      <c r="B73" s="10" t="s">
        <v>266</v>
      </c>
      <c r="C73" s="10" t="s">
        <v>266</v>
      </c>
      <c r="D73" s="11"/>
      <c r="E73" s="11"/>
    </row>
    <row r="74" spans="1:5" ht="17.25">
      <c r="A74" s="11"/>
      <c r="B74" s="10" t="s">
        <v>249</v>
      </c>
      <c r="C74" s="10" t="s">
        <v>249</v>
      </c>
      <c r="D74" s="11"/>
      <c r="E74" s="11"/>
    </row>
    <row r="75" spans="1:5" ht="17.25">
      <c r="A75" s="11"/>
      <c r="B75" s="10" t="s">
        <v>232</v>
      </c>
      <c r="C75" s="10" t="s">
        <v>232</v>
      </c>
      <c r="D75" s="11"/>
      <c r="E75" s="11"/>
    </row>
    <row r="76" spans="1:5" ht="17.25">
      <c r="A76" s="11"/>
      <c r="B76" s="10" t="s">
        <v>267</v>
      </c>
      <c r="C76" s="10" t="s">
        <v>267</v>
      </c>
      <c r="D76" s="11"/>
      <c r="E76" s="11"/>
    </row>
    <row r="77" spans="1:5" ht="17.25">
      <c r="A77" s="11"/>
      <c r="B77" s="10" t="s">
        <v>250</v>
      </c>
      <c r="C77" s="10" t="s">
        <v>250</v>
      </c>
      <c r="D77" s="11"/>
      <c r="E77" s="11"/>
    </row>
    <row r="78" spans="1:5" ht="17.25">
      <c r="A78" s="11"/>
      <c r="B78" s="10" t="s">
        <v>252</v>
      </c>
      <c r="C78" s="10" t="s">
        <v>252</v>
      </c>
      <c r="D78" s="11"/>
      <c r="E78" s="11"/>
    </row>
    <row r="79" spans="1:5" ht="17.25">
      <c r="A79" s="11"/>
      <c r="B79" s="10" t="s">
        <v>253</v>
      </c>
      <c r="C79" s="10" t="s">
        <v>253</v>
      </c>
      <c r="D79" s="11"/>
      <c r="E79" s="11"/>
    </row>
    <row r="80" spans="1:5" ht="17.25">
      <c r="A80" s="11"/>
      <c r="B80" s="10" t="s">
        <v>254</v>
      </c>
      <c r="C80" s="10" t="s">
        <v>254</v>
      </c>
      <c r="D80" s="11"/>
      <c r="E80" s="11"/>
    </row>
    <row r="81" spans="1:5" ht="17.25">
      <c r="A81" s="11"/>
      <c r="B81" s="10" t="s">
        <v>255</v>
      </c>
      <c r="C81" s="10" t="s">
        <v>255</v>
      </c>
      <c r="D81" s="11"/>
      <c r="E81" s="11"/>
    </row>
    <row r="82" spans="1:5" ht="17.25">
      <c r="A82" s="11"/>
      <c r="B82" s="10" t="s">
        <v>268</v>
      </c>
      <c r="C82" s="10" t="s">
        <v>268</v>
      </c>
      <c r="D82" s="11"/>
      <c r="E82" s="11"/>
    </row>
    <row r="83" spans="1:5" ht="17.25">
      <c r="A83" s="11"/>
      <c r="B83" s="10" t="s">
        <v>256</v>
      </c>
      <c r="C83" s="10" t="s">
        <v>256</v>
      </c>
      <c r="D83" s="11"/>
      <c r="E83" s="11"/>
    </row>
    <row r="84" spans="1:5" ht="17.25">
      <c r="A84" s="11"/>
      <c r="B84" s="10" t="s">
        <v>102</v>
      </c>
      <c r="C84" s="10" t="s">
        <v>102</v>
      </c>
      <c r="D84" s="11"/>
      <c r="E84" s="11"/>
    </row>
    <row r="85" spans="1:5" ht="17.25">
      <c r="A85" s="11"/>
      <c r="B85" s="10" t="s">
        <v>257</v>
      </c>
      <c r="C85" s="10" t="s">
        <v>257</v>
      </c>
      <c r="D85" s="11"/>
      <c r="E85" s="11"/>
    </row>
    <row r="86" spans="1:5" ht="17.25">
      <c r="A86" s="11"/>
      <c r="B86" s="10" t="s">
        <v>258</v>
      </c>
      <c r="C86" s="10" t="s">
        <v>258</v>
      </c>
      <c r="D86" s="11"/>
      <c r="E86" s="11"/>
    </row>
  </sheetData>
  <phoneticPr fontId="8" type="noConversion"/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B96"/>
  <sheetViews>
    <sheetView topLeftCell="O1" workbookViewId="0">
      <selection activeCell="T12" sqref="T12"/>
    </sheetView>
  </sheetViews>
  <sheetFormatPr defaultColWidth="9" defaultRowHeight="15.75"/>
  <cols>
    <col min="23" max="23" width="9" style="1"/>
    <col min="28" max="28" width="23.5703125" customWidth="1"/>
  </cols>
  <sheetData>
    <row r="1" spans="1:28">
      <c r="A1" t="s">
        <v>269</v>
      </c>
      <c r="B1" t="s">
        <v>270</v>
      </c>
    </row>
    <row r="2" spans="1:28">
      <c r="A2" t="s">
        <v>271</v>
      </c>
      <c r="B2" t="s">
        <v>272</v>
      </c>
    </row>
    <row r="4" spans="1:28">
      <c r="J4" s="1" t="s">
        <v>122</v>
      </c>
      <c r="W4" s="1" t="s">
        <v>123</v>
      </c>
      <c r="AA4" t="s">
        <v>115</v>
      </c>
      <c r="AB4" s="1" t="s">
        <v>124</v>
      </c>
    </row>
    <row r="5" spans="1:28">
      <c r="J5" s="1" t="s">
        <v>125</v>
      </c>
      <c r="W5" s="1" t="s">
        <v>122</v>
      </c>
      <c r="AA5" t="s">
        <v>126</v>
      </c>
      <c r="AB5" s="1" t="s">
        <v>127</v>
      </c>
    </row>
    <row r="6" spans="1:28">
      <c r="J6" s="1" t="s">
        <v>128</v>
      </c>
      <c r="W6" s="3" t="s">
        <v>273</v>
      </c>
      <c r="AA6" t="s">
        <v>130</v>
      </c>
      <c r="AB6" s="1" t="s">
        <v>131</v>
      </c>
    </row>
    <row r="7" spans="1:28">
      <c r="J7" s="1" t="s">
        <v>132</v>
      </c>
      <c r="W7" s="3" t="s">
        <v>274</v>
      </c>
      <c r="AA7" t="s">
        <v>133</v>
      </c>
      <c r="AB7" s="1" t="s">
        <v>134</v>
      </c>
    </row>
    <row r="8" spans="1:28">
      <c r="J8" s="1" t="s">
        <v>135</v>
      </c>
      <c r="W8" s="1" t="s">
        <v>125</v>
      </c>
      <c r="AA8" t="s">
        <v>137</v>
      </c>
      <c r="AB8" s="1" t="s">
        <v>275</v>
      </c>
    </row>
    <row r="9" spans="1:28">
      <c r="J9" s="1" t="s">
        <v>139</v>
      </c>
      <c r="W9" s="1" t="s">
        <v>136</v>
      </c>
      <c r="AA9" t="s">
        <v>140</v>
      </c>
      <c r="AB9" s="1" t="s">
        <v>276</v>
      </c>
    </row>
    <row r="10" spans="1:28">
      <c r="J10" s="1" t="s">
        <v>142</v>
      </c>
      <c r="W10" s="1" t="s">
        <v>128</v>
      </c>
      <c r="AA10" t="s">
        <v>143</v>
      </c>
      <c r="AB10" s="1" t="s">
        <v>144</v>
      </c>
    </row>
    <row r="11" spans="1:28">
      <c r="J11" s="1" t="s">
        <v>145</v>
      </c>
      <c r="W11" s="1" t="s">
        <v>132</v>
      </c>
      <c r="AA11" t="s">
        <v>146</v>
      </c>
      <c r="AB11" s="1" t="s">
        <v>147</v>
      </c>
    </row>
    <row r="12" spans="1:28">
      <c r="J12" s="1" t="s">
        <v>148</v>
      </c>
      <c r="W12" s="1" t="s">
        <v>135</v>
      </c>
      <c r="AA12" t="s">
        <v>149</v>
      </c>
      <c r="AB12" s="1" t="s">
        <v>150</v>
      </c>
    </row>
    <row r="13" spans="1:28">
      <c r="J13" s="1" t="s">
        <v>151</v>
      </c>
      <c r="W13" s="1" t="s">
        <v>139</v>
      </c>
      <c r="AA13" t="s">
        <v>153</v>
      </c>
      <c r="AB13" s="1" t="s">
        <v>154</v>
      </c>
    </row>
    <row r="14" spans="1:28">
      <c r="J14" s="1" t="s">
        <v>155</v>
      </c>
      <c r="W14" s="3" t="s">
        <v>277</v>
      </c>
      <c r="AA14" t="s">
        <v>157</v>
      </c>
      <c r="AB14" s="1" t="s">
        <v>158</v>
      </c>
    </row>
    <row r="15" spans="1:28">
      <c r="J15" s="1" t="s">
        <v>159</v>
      </c>
      <c r="W15" s="1" t="s">
        <v>152</v>
      </c>
      <c r="AA15" t="s">
        <v>160</v>
      </c>
      <c r="AB15" s="1" t="s">
        <v>161</v>
      </c>
    </row>
    <row r="16" spans="1:28">
      <c r="J16" s="1" t="s">
        <v>162</v>
      </c>
      <c r="W16" s="1" t="s">
        <v>156</v>
      </c>
      <c r="AA16" t="s">
        <v>163</v>
      </c>
      <c r="AB16" s="1" t="s">
        <v>164</v>
      </c>
    </row>
    <row r="17" spans="10:28">
      <c r="J17" s="1" t="s">
        <v>165</v>
      </c>
      <c r="W17" s="1" t="s">
        <v>142</v>
      </c>
      <c r="AA17" t="s">
        <v>167</v>
      </c>
      <c r="AB17" s="1" t="s">
        <v>278</v>
      </c>
    </row>
    <row r="18" spans="10:28">
      <c r="J18" s="1" t="s">
        <v>169</v>
      </c>
      <c r="W18" s="1" t="s">
        <v>145</v>
      </c>
      <c r="AA18" t="s">
        <v>170</v>
      </c>
      <c r="AB18" s="1" t="s">
        <v>168</v>
      </c>
    </row>
    <row r="19" spans="10:28">
      <c r="J19" s="1" t="s">
        <v>172</v>
      </c>
      <c r="W19" s="1" t="s">
        <v>166</v>
      </c>
      <c r="AA19" t="s">
        <v>173</v>
      </c>
      <c r="AB19" s="1" t="s">
        <v>171</v>
      </c>
    </row>
    <row r="20" spans="10:28">
      <c r="J20" s="1" t="s">
        <v>175</v>
      </c>
      <c r="W20" s="1" t="s">
        <v>148</v>
      </c>
      <c r="AA20" t="s">
        <v>177</v>
      </c>
      <c r="AB20" s="1" t="s">
        <v>174</v>
      </c>
    </row>
    <row r="21" spans="10:28">
      <c r="J21" s="1" t="s">
        <v>179</v>
      </c>
      <c r="W21" s="1" t="s">
        <v>151</v>
      </c>
      <c r="AA21" t="s">
        <v>180</v>
      </c>
      <c r="AB21" t="s">
        <v>178</v>
      </c>
    </row>
    <row r="22" spans="10:28">
      <c r="J22" s="1" t="s">
        <v>182</v>
      </c>
      <c r="W22" s="1" t="s">
        <v>176</v>
      </c>
      <c r="AA22" t="s">
        <v>184</v>
      </c>
      <c r="AB22" t="s">
        <v>181</v>
      </c>
    </row>
    <row r="23" spans="10:28">
      <c r="J23" s="1" t="s">
        <v>186</v>
      </c>
      <c r="W23" s="1" t="s">
        <v>155</v>
      </c>
      <c r="AA23" t="s">
        <v>187</v>
      </c>
      <c r="AB23" s="1" t="s">
        <v>279</v>
      </c>
    </row>
    <row r="24" spans="10:28">
      <c r="J24" s="1" t="s">
        <v>189</v>
      </c>
      <c r="W24" s="1" t="s">
        <v>183</v>
      </c>
      <c r="AA24" t="s">
        <v>190</v>
      </c>
      <c r="AB24" s="1" t="s">
        <v>185</v>
      </c>
    </row>
    <row r="25" spans="10:28">
      <c r="J25" s="1" t="s">
        <v>192</v>
      </c>
      <c r="W25" s="1" t="s">
        <v>159</v>
      </c>
      <c r="AA25" t="s">
        <v>193</v>
      </c>
      <c r="AB25" s="1" t="s">
        <v>188</v>
      </c>
    </row>
    <row r="26" spans="10:28">
      <c r="J26" s="1" t="s">
        <v>195</v>
      </c>
      <c r="W26" s="1" t="s">
        <v>162</v>
      </c>
      <c r="AA26" t="s">
        <v>196</v>
      </c>
      <c r="AB26" t="s">
        <v>280</v>
      </c>
    </row>
    <row r="27" spans="10:28">
      <c r="J27" s="1" t="s">
        <v>198</v>
      </c>
      <c r="W27" s="1" t="s">
        <v>165</v>
      </c>
      <c r="AA27" t="s">
        <v>199</v>
      </c>
      <c r="AB27" t="s">
        <v>281</v>
      </c>
    </row>
    <row r="28" spans="10:28">
      <c r="J28" s="1" t="s">
        <v>201</v>
      </c>
      <c r="W28" s="1" t="s">
        <v>169</v>
      </c>
      <c r="AA28" t="s">
        <v>203</v>
      </c>
      <c r="AB28" t="s">
        <v>282</v>
      </c>
    </row>
    <row r="29" spans="10:28">
      <c r="J29" s="1" t="s">
        <v>205</v>
      </c>
      <c r="W29" s="1" t="s">
        <v>172</v>
      </c>
      <c r="AA29" t="s">
        <v>206</v>
      </c>
      <c r="AB29" t="s">
        <v>283</v>
      </c>
    </row>
    <row r="30" spans="10:28">
      <c r="J30" s="1" t="s">
        <v>207</v>
      </c>
      <c r="W30" s="1" t="s">
        <v>202</v>
      </c>
      <c r="AA30" t="s">
        <v>208</v>
      </c>
      <c r="AB30" t="s">
        <v>284</v>
      </c>
    </row>
    <row r="31" spans="10:28" ht="31.5">
      <c r="J31" s="1" t="s">
        <v>209</v>
      </c>
      <c r="W31" s="3" t="s">
        <v>285</v>
      </c>
      <c r="AA31" t="s">
        <v>210</v>
      </c>
      <c r="AB31" t="s">
        <v>286</v>
      </c>
    </row>
    <row r="32" spans="10:28">
      <c r="J32" s="1" t="s">
        <v>211</v>
      </c>
      <c r="W32" s="1" t="s">
        <v>175</v>
      </c>
      <c r="AA32" t="s">
        <v>212</v>
      </c>
      <c r="AB32" s="4" t="s">
        <v>287</v>
      </c>
    </row>
    <row r="33" spans="10:28">
      <c r="J33" s="1" t="s">
        <v>108</v>
      </c>
      <c r="W33" s="1" t="s">
        <v>179</v>
      </c>
      <c r="AA33" t="s">
        <v>213</v>
      </c>
      <c r="AB33" s="5" t="s">
        <v>288</v>
      </c>
    </row>
    <row r="34" spans="10:28">
      <c r="J34" s="1" t="s">
        <v>214</v>
      </c>
      <c r="W34" s="1" t="s">
        <v>182</v>
      </c>
      <c r="AA34" t="s">
        <v>215</v>
      </c>
      <c r="AB34" s="5" t="s">
        <v>289</v>
      </c>
    </row>
    <row r="35" spans="10:28">
      <c r="J35" s="1" t="s">
        <v>216</v>
      </c>
      <c r="W35" s="1" t="s">
        <v>186</v>
      </c>
      <c r="AA35" t="s">
        <v>217</v>
      </c>
      <c r="AB35" s="5" t="s">
        <v>290</v>
      </c>
    </row>
    <row r="36" spans="10:28">
      <c r="J36" s="1" t="s">
        <v>218</v>
      </c>
      <c r="W36" s="1" t="s">
        <v>189</v>
      </c>
      <c r="AA36" t="s">
        <v>220</v>
      </c>
      <c r="AB36" s="5" t="s">
        <v>291</v>
      </c>
    </row>
    <row r="37" spans="10:28">
      <c r="J37" s="1" t="s">
        <v>221</v>
      </c>
      <c r="W37" s="1" t="s">
        <v>192</v>
      </c>
      <c r="AA37" t="s">
        <v>223</v>
      </c>
      <c r="AB37" s="5" t="s">
        <v>292</v>
      </c>
    </row>
    <row r="38" spans="10:28">
      <c r="J38" s="1" t="s">
        <v>224</v>
      </c>
      <c r="W38" s="1" t="s">
        <v>195</v>
      </c>
      <c r="AA38" t="s">
        <v>226</v>
      </c>
      <c r="AB38" s="1" t="s">
        <v>293</v>
      </c>
    </row>
    <row r="39" spans="10:28">
      <c r="J39" s="1" t="s">
        <v>227</v>
      </c>
      <c r="W39" s="1" t="s">
        <v>219</v>
      </c>
      <c r="AA39" t="s">
        <v>228</v>
      </c>
      <c r="AB39" s="6" t="s">
        <v>294</v>
      </c>
    </row>
    <row r="40" spans="10:28">
      <c r="J40" s="1" t="s">
        <v>229</v>
      </c>
      <c r="W40" s="1" t="s">
        <v>222</v>
      </c>
      <c r="AA40" t="s">
        <v>231</v>
      </c>
      <c r="AB40" s="6" t="s">
        <v>295</v>
      </c>
    </row>
    <row r="41" spans="10:28">
      <c r="J41" s="1" t="s">
        <v>232</v>
      </c>
      <c r="W41" s="1" t="s">
        <v>225</v>
      </c>
      <c r="AA41" t="s">
        <v>234</v>
      </c>
      <c r="AB41" s="6" t="s">
        <v>296</v>
      </c>
    </row>
    <row r="42" spans="10:28">
      <c r="J42" s="2" t="s">
        <v>235</v>
      </c>
      <c r="W42" s="1" t="s">
        <v>198</v>
      </c>
      <c r="AA42" t="s">
        <v>237</v>
      </c>
      <c r="AB42" s="6" t="s">
        <v>297</v>
      </c>
    </row>
    <row r="43" spans="10:28">
      <c r="J43" s="1" t="s">
        <v>238</v>
      </c>
      <c r="W43" s="1" t="s">
        <v>230</v>
      </c>
      <c r="AB43" s="6" t="s">
        <v>298</v>
      </c>
    </row>
    <row r="44" spans="10:28">
      <c r="J44" s="1" t="s">
        <v>239</v>
      </c>
      <c r="W44" s="1" t="s">
        <v>233</v>
      </c>
      <c r="AB44" s="1" t="s">
        <v>299</v>
      </c>
    </row>
    <row r="45" spans="10:28">
      <c r="J45" s="1" t="s">
        <v>240</v>
      </c>
      <c r="W45" s="1" t="s">
        <v>236</v>
      </c>
      <c r="AB45" s="1" t="s">
        <v>191</v>
      </c>
    </row>
    <row r="46" spans="10:28">
      <c r="J46" s="1" t="s">
        <v>242</v>
      </c>
      <c r="W46" s="1" t="s">
        <v>205</v>
      </c>
      <c r="AB46" s="7" t="s">
        <v>194</v>
      </c>
    </row>
    <row r="47" spans="10:28">
      <c r="J47" s="1" t="s">
        <v>243</v>
      </c>
      <c r="W47" s="1" t="s">
        <v>207</v>
      </c>
      <c r="AB47" s="7" t="s">
        <v>197</v>
      </c>
    </row>
    <row r="48" spans="10:28">
      <c r="J48" s="1" t="s">
        <v>244</v>
      </c>
      <c r="W48" s="1" t="s">
        <v>241</v>
      </c>
      <c r="AB48" s="1" t="s">
        <v>200</v>
      </c>
    </row>
    <row r="49" spans="10:28">
      <c r="J49" s="1" t="s">
        <v>245</v>
      </c>
      <c r="W49" s="1" t="s">
        <v>209</v>
      </c>
      <c r="AB49" s="1" t="s">
        <v>204</v>
      </c>
    </row>
    <row r="50" spans="10:28">
      <c r="J50" s="1" t="s">
        <v>246</v>
      </c>
      <c r="W50" s="1" t="s">
        <v>211</v>
      </c>
      <c r="AB50" s="1" t="s">
        <v>300</v>
      </c>
    </row>
    <row r="51" spans="10:28">
      <c r="J51" s="1" t="s">
        <v>247</v>
      </c>
      <c r="W51" s="1" t="s">
        <v>108</v>
      </c>
      <c r="AB51" s="8"/>
    </row>
    <row r="52" spans="10:28">
      <c r="J52" s="1" t="s">
        <v>249</v>
      </c>
      <c r="W52" s="1" t="s">
        <v>214</v>
      </c>
      <c r="AB52" s="8"/>
    </row>
    <row r="53" spans="10:28">
      <c r="J53" s="1" t="s">
        <v>129</v>
      </c>
      <c r="W53" s="1" t="s">
        <v>216</v>
      </c>
      <c r="AB53" s="8"/>
    </row>
    <row r="54" spans="10:28">
      <c r="J54" s="1" t="s">
        <v>250</v>
      </c>
      <c r="W54" s="1" t="s">
        <v>248</v>
      </c>
      <c r="AB54" s="8"/>
    </row>
    <row r="55" spans="10:28">
      <c r="J55" s="1" t="s">
        <v>252</v>
      </c>
      <c r="W55" s="1" t="s">
        <v>218</v>
      </c>
      <c r="AB55" s="8"/>
    </row>
    <row r="56" spans="10:28">
      <c r="J56" s="1" t="s">
        <v>253</v>
      </c>
      <c r="W56" s="1" t="s">
        <v>221</v>
      </c>
      <c r="AB56" s="8"/>
    </row>
    <row r="57" spans="10:28">
      <c r="J57" s="1" t="s">
        <v>254</v>
      </c>
      <c r="W57" s="1" t="s">
        <v>251</v>
      </c>
      <c r="AB57" s="8"/>
    </row>
    <row r="58" spans="10:28">
      <c r="J58" s="1" t="s">
        <v>255</v>
      </c>
      <c r="W58" s="1" t="s">
        <v>224</v>
      </c>
    </row>
    <row r="59" spans="10:28">
      <c r="J59" s="1" t="s">
        <v>256</v>
      </c>
      <c r="W59" s="1" t="s">
        <v>227</v>
      </c>
    </row>
    <row r="60" spans="10:28">
      <c r="J60" s="1" t="s">
        <v>102</v>
      </c>
      <c r="W60" s="1" t="s">
        <v>229</v>
      </c>
    </row>
    <row r="61" spans="10:28">
      <c r="J61" s="1" t="s">
        <v>257</v>
      </c>
      <c r="W61" s="1" t="s">
        <v>232</v>
      </c>
    </row>
    <row r="62" spans="10:28">
      <c r="J62" s="1" t="s">
        <v>258</v>
      </c>
      <c r="W62" s="1" t="s">
        <v>235</v>
      </c>
    </row>
    <row r="63" spans="10:28">
      <c r="W63" s="1" t="s">
        <v>238</v>
      </c>
    </row>
    <row r="64" spans="10:28">
      <c r="W64" s="1" t="s">
        <v>239</v>
      </c>
    </row>
    <row r="65" spans="23:23">
      <c r="W65" s="1" t="s">
        <v>240</v>
      </c>
    </row>
    <row r="66" spans="23:23">
      <c r="W66" s="1" t="s">
        <v>242</v>
      </c>
    </row>
    <row r="67" spans="23:23">
      <c r="W67" s="1" t="s">
        <v>259</v>
      </c>
    </row>
    <row r="68" spans="23:23">
      <c r="W68" s="1" t="s">
        <v>301</v>
      </c>
    </row>
    <row r="69" spans="23:23">
      <c r="W69" s="1" t="s">
        <v>243</v>
      </c>
    </row>
    <row r="70" spans="23:23">
      <c r="W70" s="1" t="s">
        <v>260</v>
      </c>
    </row>
    <row r="71" spans="23:23">
      <c r="W71" s="1" t="s">
        <v>261</v>
      </c>
    </row>
    <row r="72" spans="23:23">
      <c r="W72" s="1" t="s">
        <v>262</v>
      </c>
    </row>
    <row r="73" spans="23:23">
      <c r="W73" s="1" t="s">
        <v>244</v>
      </c>
    </row>
    <row r="74" spans="23:23">
      <c r="W74" s="1" t="s">
        <v>245</v>
      </c>
    </row>
    <row r="75" spans="23:23">
      <c r="W75" s="1" t="s">
        <v>302</v>
      </c>
    </row>
    <row r="76" spans="23:23">
      <c r="W76" s="1" t="s">
        <v>263</v>
      </c>
    </row>
    <row r="77" spans="23:23">
      <c r="W77" s="1" t="s">
        <v>246</v>
      </c>
    </row>
    <row r="78" spans="23:23">
      <c r="W78" s="1" t="s">
        <v>264</v>
      </c>
    </row>
    <row r="79" spans="23:23">
      <c r="W79" s="1" t="s">
        <v>265</v>
      </c>
    </row>
    <row r="80" spans="23:23">
      <c r="W80" s="1" t="s">
        <v>247</v>
      </c>
    </row>
    <row r="81" spans="23:23">
      <c r="W81" s="1" t="s">
        <v>266</v>
      </c>
    </row>
    <row r="82" spans="23:23">
      <c r="W82" s="1" t="s">
        <v>249</v>
      </c>
    </row>
    <row r="83" spans="23:23">
      <c r="W83" s="1" t="s">
        <v>267</v>
      </c>
    </row>
    <row r="84" spans="23:23">
      <c r="W84" s="1" t="s">
        <v>129</v>
      </c>
    </row>
    <row r="85" spans="23:23">
      <c r="W85" s="3" t="s">
        <v>303</v>
      </c>
    </row>
    <row r="86" spans="23:23">
      <c r="W86" s="1" t="s">
        <v>250</v>
      </c>
    </row>
    <row r="87" spans="23:23">
      <c r="W87" s="1" t="s">
        <v>252</v>
      </c>
    </row>
    <row r="88" spans="23:23">
      <c r="W88" s="1" t="s">
        <v>253</v>
      </c>
    </row>
    <row r="89" spans="23:23">
      <c r="W89" s="1" t="s">
        <v>254</v>
      </c>
    </row>
    <row r="90" spans="23:23">
      <c r="W90" s="3" t="s">
        <v>304</v>
      </c>
    </row>
    <row r="91" spans="23:23">
      <c r="W91" s="1" t="s">
        <v>255</v>
      </c>
    </row>
    <row r="92" spans="23:23">
      <c r="W92" s="1" t="s">
        <v>268</v>
      </c>
    </row>
    <row r="93" spans="23:23">
      <c r="W93" s="1" t="s">
        <v>256</v>
      </c>
    </row>
    <row r="94" spans="23:23">
      <c r="W94" s="1" t="s">
        <v>102</v>
      </c>
    </row>
    <row r="95" spans="23:23">
      <c r="W95" s="1" t="s">
        <v>257</v>
      </c>
    </row>
    <row r="96" spans="23:23">
      <c r="W96" s="1" t="s">
        <v>258</v>
      </c>
    </row>
  </sheetData>
  <phoneticPr fontId="8" type="noConversion"/>
  <conditionalFormatting sqref="W1:W1048576">
    <cfRule type="duplicateValues" dxfId="0" priority="1"/>
  </conditionalFormatting>
  <pageMargins left="0.7" right="0.7" top="0.75" bottom="0.75" header="0.3" footer="0.3"/>
  <pageSetup paperSize="9" orientation="portrait" horizontalDpi="203" verticalDpi="20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已命名的範圍</vt:lpstr>
      </vt:variant>
      <vt:variant>
        <vt:i4>1</vt:i4>
      </vt:variant>
    </vt:vector>
  </HeadingPairs>
  <TitlesOfParts>
    <vt:vector size="4" baseType="lpstr">
      <vt:lpstr>information</vt:lpstr>
      <vt:lpstr>信息說明</vt:lpstr>
      <vt:lpstr>Datadict^zh_CN</vt:lpstr>
      <vt:lpstr>AI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幹線轉運部-特服組-莊靈</dc:creator>
  <cp:lastModifiedBy>全球商務-莊靈</cp:lastModifiedBy>
  <dcterms:created xsi:type="dcterms:W3CDTF">2006-09-16T00:00:00Z</dcterms:created>
  <dcterms:modified xsi:type="dcterms:W3CDTF">2025-06-13T06:42:55Z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2052-11.8.2.12287</vt:lpwstr>
  </property>
  <property fmtid="{D5CDD505-2E9C-101B-9397-08002B2CF9AE}" pid="3" name="ICV">
    <vt:lpwstr>68E967B518214CA6BDC4BDC092629317</vt:lpwstr>
  </property>
</Properties>
</file>